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Sheet1!$A$1:$H$238</definedName>
  </definedNames>
  <calcPr/>
</workbook>
</file>

<file path=xl/sharedStrings.xml><?xml version="1.0" encoding="utf-8"?>
<sst xmlns="http://schemas.openxmlformats.org/spreadsheetml/2006/main" count="1508" uniqueCount="634">
  <si>
    <t>Branch Code</t>
  </si>
  <si>
    <t>Account Name</t>
  </si>
  <si>
    <t>Phone</t>
  </si>
  <si>
    <t>Email</t>
  </si>
  <si>
    <t>Account Type</t>
  </si>
  <si>
    <t>IATA/NON-IATA/FREELANCER/DIMANCHER/CLOSED</t>
  </si>
  <si>
    <t>FACTS OBJECT ID</t>
  </si>
  <si>
    <t>Agency name as per FACTS</t>
  </si>
  <si>
    <t>BZV-T3</t>
  </si>
  <si>
    <t>LYS DE LA VALLEE</t>
  </si>
  <si>
    <t>synthiambani@icloud.com</t>
  </si>
  <si>
    <t>NCA</t>
  </si>
  <si>
    <t>NON-IATA</t>
  </si>
  <si>
    <t>LYS DE LA VALLEE T3 - BZV (356157)</t>
  </si>
  <si>
    <t>ELINA TRANS SERVICES</t>
  </si>
  <si>
    <t>stellaeulorcia@gmail.com</t>
  </si>
  <si>
    <t>ELINA TRANS SERVICES T3-BZV (356158)</t>
  </si>
  <si>
    <t>EURO TRANS</t>
  </si>
  <si>
    <t>manengareagan@gmail.com</t>
  </si>
  <si>
    <t>Not Found</t>
  </si>
  <si>
    <t>L'EXPEDITEUR SERVICES</t>
  </si>
  <si>
    <t>servicesditeur@gmail.com</t>
  </si>
  <si>
    <t>L EXPIDETEUR T3 BZV (356253)</t>
  </si>
  <si>
    <t>JARED SERVICES</t>
  </si>
  <si>
    <t>yannatonga@gmail.com</t>
  </si>
  <si>
    <t>JARED SERVICES T3-BZV (356144)</t>
  </si>
  <si>
    <t>GENERATION FUTURE</t>
  </si>
  <si>
    <t>tchibindastevenegf@gmail.com</t>
  </si>
  <si>
    <t>GENERATION FUTURE - T3-BZV (356182)</t>
  </si>
  <si>
    <t>SIM AEROSPACE</t>
  </si>
  <si>
    <t>simaerospace@gmail.com</t>
  </si>
  <si>
    <t>SIM AEROSPACE T3-BZV (356143)</t>
  </si>
  <si>
    <t>MILLENIUM BUSINESS</t>
  </si>
  <si>
    <t>jauresb73@gmail.com</t>
  </si>
  <si>
    <t>MILLENIUM BUSINESS (356148)</t>
  </si>
  <si>
    <t>DESTINEE TRAVEL</t>
  </si>
  <si>
    <t>destineetravelbzv@gmail.com</t>
  </si>
  <si>
    <t>Destinee Travel T3-BZV (356126)</t>
  </si>
  <si>
    <t>RK SERVICES</t>
  </si>
  <si>
    <t>rkbusinessvoyage@gmail.com</t>
  </si>
  <si>
    <t>RK SERVICES T3-BZV (356132)</t>
  </si>
  <si>
    <t>KITH TRAVEL</t>
  </si>
  <si>
    <t>kithtravel22@gmail.com</t>
  </si>
  <si>
    <t>KITH TRAVEL (356129)</t>
  </si>
  <si>
    <t>HP-DELTA CONCEPT</t>
  </si>
  <si>
    <t>hevlinh@gmail.com</t>
  </si>
  <si>
    <t>HP DELTA CONCEPT (356133)</t>
  </si>
  <si>
    <t>SIEP</t>
  </si>
  <si>
    <t>barrytadja@yahoo.fr</t>
  </si>
  <si>
    <t>SIEP TRAVEL-BZV (356128)</t>
  </si>
  <si>
    <t>ELIEZER TRAVELS</t>
  </si>
  <si>
    <t>eliezerets21@gmail.com</t>
  </si>
  <si>
    <t>PEEP AWAY</t>
  </si>
  <si>
    <t>support.congo@toptraveltrip.com</t>
  </si>
  <si>
    <t>PEEP AWAY- PNR (355619)</t>
  </si>
  <si>
    <t>N.G VOYAGE</t>
  </si>
  <si>
    <t>ng.voyages@gmail.com</t>
  </si>
  <si>
    <t>NG SERVICE T3-BZV (355943)</t>
  </si>
  <si>
    <t>LD TECH</t>
  </si>
  <si>
    <t>contact@ldtechcg.com</t>
  </si>
  <si>
    <t>LD TECH (356130)</t>
  </si>
  <si>
    <t>JET TRAVEL SERVICES</t>
  </si>
  <si>
    <t>jettravelservices2022@gmail.com</t>
  </si>
  <si>
    <t>JET TRAVEL SERVICES T3-BZV (356109)</t>
  </si>
  <si>
    <t>BEAUPREIL BUSINESS GROUP</t>
  </si>
  <si>
    <t>davinaloundou@studiesup-congo.com</t>
  </si>
  <si>
    <t>BEAUPREIL BUSINESS (356092)</t>
  </si>
  <si>
    <t>Emeraude</t>
  </si>
  <si>
    <t>wiren765@gmail.com</t>
  </si>
  <si>
    <t>CLOSED</t>
  </si>
  <si>
    <t>EMERAUDE (356108)</t>
  </si>
  <si>
    <t>INFO-TECH TRAVEL</t>
  </si>
  <si>
    <t>purcelbouana@gmail.com</t>
  </si>
  <si>
    <t>NOT FOUND</t>
  </si>
  <si>
    <t>LASS TRAVEL AGENCY</t>
  </si>
  <si>
    <t>lasstravel13@gmail.com</t>
  </si>
  <si>
    <t>LASS TRAVELS T3-BZV (356098)</t>
  </si>
  <si>
    <t>GRACE BUSINESS</t>
  </si>
  <si>
    <t>aphinisympho@yahoo.fr</t>
  </si>
  <si>
    <t>IATA</t>
  </si>
  <si>
    <t>GRACE BUSINESS (356097)</t>
  </si>
  <si>
    <t>HD BUSINESS VOYAGE</t>
  </si>
  <si>
    <t>hd.businessvoyage@gmail.com</t>
  </si>
  <si>
    <t>HD BUSINESS (356041)</t>
  </si>
  <si>
    <t>JMOON TRAVEL</t>
  </si>
  <si>
    <t>franklinjst7@gmail.com</t>
  </si>
  <si>
    <t>ELLIPSE TRAVEL</t>
  </si>
  <si>
    <t>ellipsetravel242@gmail.com</t>
  </si>
  <si>
    <t>ELLIPSE CONCEPT (356131)</t>
  </si>
  <si>
    <t>YASMINE TRAVELS CENTER</t>
  </si>
  <si>
    <t>yasminetravel@gmail.com</t>
  </si>
  <si>
    <t>YASMIN TRAVELS (356094)</t>
  </si>
  <si>
    <t>APPEL DE GR?CE</t>
  </si>
  <si>
    <t>Globale one Diata</t>
  </si>
  <si>
    <t>alibentockson@gmail.com</t>
  </si>
  <si>
    <t>Global One T3-BZV (355400)</t>
  </si>
  <si>
    <t>VEKAWORLD AGENCY</t>
  </si>
  <si>
    <t>VEKA WORLD AGENCY PNR (356057)</t>
  </si>
  <si>
    <t>BON VOYAGE TRAVEL</t>
  </si>
  <si>
    <t>DMPY</t>
  </si>
  <si>
    <t>dmpyservices@gmail.com</t>
  </si>
  <si>
    <t>ALOMBASSI</t>
  </si>
  <si>
    <t>ALOMBASSI T3-BZV (356289)</t>
  </si>
  <si>
    <t>EYANO SERVICES</t>
  </si>
  <si>
    <t>topnetvoyages@yahoo.fr</t>
  </si>
  <si>
    <t>JIHEJE VOYAGES</t>
  </si>
  <si>
    <t>jihejevoyagescongo@gmail.com</t>
  </si>
  <si>
    <t>JIHEJE VOYAGES (356063)</t>
  </si>
  <si>
    <t>GLAYMANN</t>
  </si>
  <si>
    <t>ETS GLAYMANN (356065)</t>
  </si>
  <si>
    <t>AG GROUPE</t>
  </si>
  <si>
    <t>aggroupeofficiel@gmail.com</t>
  </si>
  <si>
    <t>BALLASTRY CORPORATION</t>
  </si>
  <si>
    <t>HOSANNA</t>
  </si>
  <si>
    <t>TCS TRAVELS</t>
  </si>
  <si>
    <t>cyriaqueambime@gmail.com</t>
  </si>
  <si>
    <t>CAMAL</t>
  </si>
  <si>
    <t>camalvoyages@gmail.com</t>
  </si>
  <si>
    <t>CAMAL VOYAGE T3-BZV (355472)</t>
  </si>
  <si>
    <t>CHAGLOOSE</t>
  </si>
  <si>
    <t>chagloosepaint@gmail.com</t>
  </si>
  <si>
    <t>FREELANCER / DIMANCHER</t>
  </si>
  <si>
    <t>ETS Chaglose Paint  (355534)</t>
  </si>
  <si>
    <t>GALAXY TRAVEL &amp; SERVICES</t>
  </si>
  <si>
    <t>galaxytravelbzv@gmail.com</t>
  </si>
  <si>
    <t>GALAXY TRAVEL T3-BZV (355934)</t>
  </si>
  <si>
    <t>BEJL VOYAGE</t>
  </si>
  <si>
    <t>bejlvoyages@gmail.com</t>
  </si>
  <si>
    <t>VIA AFRICA</t>
  </si>
  <si>
    <t>VIA AFRICA SARLU (356068)</t>
  </si>
  <si>
    <t>AKN VOYAGE</t>
  </si>
  <si>
    <t>centrevilleagence759@gmail.com</t>
  </si>
  <si>
    <t>AKN SERVICES T3-BZV (356078)</t>
  </si>
  <si>
    <t>BON CHOIX</t>
  </si>
  <si>
    <t>ericjuniordias@gmail.com</t>
  </si>
  <si>
    <t>MQ SERVICE</t>
  </si>
  <si>
    <t>m.queenservices@gmail.com</t>
  </si>
  <si>
    <t>R &amp; G VOYAGE</t>
  </si>
  <si>
    <t>rgbusiness@gmail.com</t>
  </si>
  <si>
    <t>GETRALOG</t>
  </si>
  <si>
    <t>getralogcontact@gmail.com</t>
  </si>
  <si>
    <t>GETRALOG (356070)</t>
  </si>
  <si>
    <t>ACTION PARFAITE</t>
  </si>
  <si>
    <t>actionparfaite020@gmail.com</t>
  </si>
  <si>
    <t>ACTION PARFAITE PRESTATION T3-BZV (356005)</t>
  </si>
  <si>
    <t>MW UNION</t>
  </si>
  <si>
    <t>wanvmd85@gmail.com</t>
  </si>
  <si>
    <t>CONGO TOUR VOYAGE</t>
  </si>
  <si>
    <t>congotourvoyage@gmail.com</t>
  </si>
  <si>
    <t>CONGO TOUR (356062)</t>
  </si>
  <si>
    <t>ALD SHECK</t>
  </si>
  <si>
    <t>aldshekbzv@gmail.com</t>
  </si>
  <si>
    <t>ITINERIS</t>
  </si>
  <si>
    <t>gci.information@gmail.com</t>
  </si>
  <si>
    <t>ITINERIS VOYAGES T3-BZV (356064)</t>
  </si>
  <si>
    <t>WILD SAFARI TOURS</t>
  </si>
  <si>
    <t>info@wildsafaritours.com</t>
  </si>
  <si>
    <t>WILD SAFARI TOURS-T3-BZV (355854)</t>
  </si>
  <si>
    <t>SERVICE TRAVEL INTERNATIONAL</t>
  </si>
  <si>
    <t>servicestravelint@gmail.com</t>
  </si>
  <si>
    <t>SERVICE TRAVEL INTERNATIONAL  (355589)</t>
  </si>
  <si>
    <t>OC TROPICAL</t>
  </si>
  <si>
    <t>octropicaltravel@gmail.com</t>
  </si>
  <si>
    <t>PAUL IMMO</t>
  </si>
  <si>
    <t>massambarichy2016@gmail.com</t>
  </si>
  <si>
    <t>IMMO PLUS (355531)</t>
  </si>
  <si>
    <t>AFRICA TOURS &amp; SERVICE</t>
  </si>
  <si>
    <t>africatours9@gmail.com</t>
  </si>
  <si>
    <t>AFRICA TOURS AND SERVICES T3-BZV (356066)</t>
  </si>
  <si>
    <t>MORGAN TRAVELS</t>
  </si>
  <si>
    <t>gmorgantravels@gmail.com</t>
  </si>
  <si>
    <t>ZAMUNDA</t>
  </si>
  <si>
    <t>contact@zamunda.tech</t>
  </si>
  <si>
    <t>ZAMUNDA (356075)</t>
  </si>
  <si>
    <t>DEM DIKK</t>
  </si>
  <si>
    <t>yabgroupe@gmail.com</t>
  </si>
  <si>
    <t>EL MYPRIDE</t>
  </si>
  <si>
    <t>elconstant181963@gmail.com</t>
  </si>
  <si>
    <t>FIAT LUX</t>
  </si>
  <si>
    <t>WILL BUSINESS</t>
  </si>
  <si>
    <t>willbusiness820@gmail.com</t>
  </si>
  <si>
    <t>WILL BUSINESS (355940)</t>
  </si>
  <si>
    <t>ABC</t>
  </si>
  <si>
    <t>ABC BUSINESS  (355544)</t>
  </si>
  <si>
    <t>EDEN DIAS</t>
  </si>
  <si>
    <t>PK VOYAGE</t>
  </si>
  <si>
    <t>BOTREL</t>
  </si>
  <si>
    <t>botrelbusiness2014@gmail.com</t>
  </si>
  <si>
    <t>BOTREL BUSINESS T3- BZV (356067)</t>
  </si>
  <si>
    <t>ERV</t>
  </si>
  <si>
    <t>SATELLITE</t>
  </si>
  <si>
    <t>rolt.c.manangou@gmail.com</t>
  </si>
  <si>
    <t>SATVE SATILLITE (NON KYC)  (355602)</t>
  </si>
  <si>
    <t>Group Project - Success Service</t>
  </si>
  <si>
    <t>AIGLE VOYAGE</t>
  </si>
  <si>
    <t>aiglevoyage21@gmail.com</t>
  </si>
  <si>
    <t>AIGLE VOYAGE T3-BZV (356052)</t>
  </si>
  <si>
    <t>Canadian Airways</t>
  </si>
  <si>
    <t>Airlines</t>
  </si>
  <si>
    <t>Canadian Airways- BZV (356042)</t>
  </si>
  <si>
    <t>EBEN</t>
  </si>
  <si>
    <t>DOMINION SERVICES</t>
  </si>
  <si>
    <t>DOMINION SERVICES T3-BZV (356085)</t>
  </si>
  <si>
    <t>ACTION PERFAIT</t>
  </si>
  <si>
    <t>NGK SERVICES</t>
  </si>
  <si>
    <t>ngkservices242@gmail.com</t>
  </si>
  <si>
    <t>NGK SERVICES T3-BZV (356029)</t>
  </si>
  <si>
    <t>Sakho Business</t>
  </si>
  <si>
    <t>sakhobusinessservicesplus@gmail.com</t>
  </si>
  <si>
    <t>SAKHO BUSINESS (355965)</t>
  </si>
  <si>
    <t>MOLD CORPORATION</t>
  </si>
  <si>
    <t>obambilunique@gmail.com</t>
  </si>
  <si>
    <t>MOLD CORPORATION (356028)</t>
  </si>
  <si>
    <t>Royal air Maroc</t>
  </si>
  <si>
    <t>toptraveltripbrazzaville@gmail.com</t>
  </si>
  <si>
    <t>TRANS AIR CONGO BZV</t>
  </si>
  <si>
    <t>242 05 656 7913</t>
  </si>
  <si>
    <t>etkt@flytransaircongo.com</t>
  </si>
  <si>
    <t>Hotels</t>
  </si>
  <si>
    <t>THIS IS SUPPLIER</t>
  </si>
  <si>
    <t>RWANDAIR BZV</t>
  </si>
  <si>
    <t>sales.brazzaville@rwandair.com</t>
  </si>
  <si>
    <t>ETHIOPIAN AIRLINES</t>
  </si>
  <si>
    <t>marketing.etbzv@euro-world.in</t>
  </si>
  <si>
    <t>Lentrepreneur Voyage</t>
  </si>
  <si>
    <t>242 066550710</t>
  </si>
  <si>
    <t>lentrepreneurv@gmail.com</t>
  </si>
  <si>
    <t>LENTREPRENEUR VOYAGE (355996)</t>
  </si>
  <si>
    <t>ELITE BUSINESS</t>
  </si>
  <si>
    <t>06 476 58 18</t>
  </si>
  <si>
    <t>hanne.fatimata6@gmail.com</t>
  </si>
  <si>
    <t>B2B</t>
  </si>
  <si>
    <t>ELITE BUSINESS -T3 BZV (355927)</t>
  </si>
  <si>
    <t>HELP CONGO SERVICE</t>
  </si>
  <si>
    <t>06 680 28 45</t>
  </si>
  <si>
    <t>helpcongo.services14@gmail.com</t>
  </si>
  <si>
    <t>HELP CONGO SERVICE (355974)</t>
  </si>
  <si>
    <t>KINGUI EXPRESS VOYAGE</t>
  </si>
  <si>
    <t>princekaoudiawara@gmail.com</t>
  </si>
  <si>
    <t>KINGUI EXPRESS VOYAGE T3-BZV (355983)</t>
  </si>
  <si>
    <t>Help Congo Service</t>
  </si>
  <si>
    <t>New World</t>
  </si>
  <si>
    <t>newworldtravel2018@gmail.com</t>
  </si>
  <si>
    <t>NEW WORLD (355949)</t>
  </si>
  <si>
    <t>ROM Business</t>
  </si>
  <si>
    <t>242 053248888</t>
  </si>
  <si>
    <t>romaric7mambaho@gmail.com</t>
  </si>
  <si>
    <t>ROM BUSINESS (355972)</t>
  </si>
  <si>
    <t>FBS &amp; Associates SARL</t>
  </si>
  <si>
    <t>infos@fbs-associe.com</t>
  </si>
  <si>
    <t>FBS AND ASSOCIATES (355984)</t>
  </si>
  <si>
    <t>Atalabar</t>
  </si>
  <si>
    <t>arleyganglia@gmail.com</t>
  </si>
  <si>
    <t>ATALABAR TRAVEL (355971)</t>
  </si>
  <si>
    <t>Galileo</t>
  </si>
  <si>
    <t>info.congo@travelport-cnwa.com</t>
  </si>
  <si>
    <t>FBS SARL</t>
  </si>
  <si>
    <t>fbssarl@gmail.com</t>
  </si>
  <si>
    <t>Glenn Voyage</t>
  </si>
  <si>
    <t>glennvoyage@gmail.com</t>
  </si>
  <si>
    <t>GLENN VOYAGE SERVICES (356071)</t>
  </si>
  <si>
    <t>ZEBA TRAVEL T3</t>
  </si>
  <si>
    <t>ZEBA TRAVEL T3 BZV (355491)</t>
  </si>
  <si>
    <t>World Vyg</t>
  </si>
  <si>
    <t>World Vyg (355335)</t>
  </si>
  <si>
    <t>VELD VOYAGE</t>
  </si>
  <si>
    <t>VELD VOYAGE T3-BZV (355838)</t>
  </si>
  <si>
    <t>VEECENT TARVEL T3</t>
  </si>
  <si>
    <t>VECENT TARVEL T3  (355378)</t>
  </si>
  <si>
    <t>STP( SERVICE TRAVEL PLUS)</t>
  </si>
  <si>
    <t>242 06 633 3316</t>
  </si>
  <si>
    <t>STP( SERVICE TRAVEL PLUS) T3-BZV (355515)</t>
  </si>
  <si>
    <t>SKY TRAVEL</t>
  </si>
  <si>
    <t>06 438 7300</t>
  </si>
  <si>
    <t>SKY TARVEL (355774)</t>
  </si>
  <si>
    <t>SINSI TRAVEL</t>
  </si>
  <si>
    <t>SINSI TRAVEL (355843)</t>
  </si>
  <si>
    <t>Shekina Voyage</t>
  </si>
  <si>
    <t>06 546 55 90</t>
  </si>
  <si>
    <t>shekinavoyages@yahoo.fr</t>
  </si>
  <si>
    <t>Shekina Voyage T3-BZV (355326)</t>
  </si>
  <si>
    <t>242 068584572</t>
  </si>
  <si>
    <t>SERVACO</t>
  </si>
  <si>
    <t>SERVACO T3-BZV (355477)</t>
  </si>
  <si>
    <t>SENAT EVENTS</t>
  </si>
  <si>
    <t>242 068070192</t>
  </si>
  <si>
    <t>SEANAT EVENTS T3-BZV (355599)</t>
  </si>
  <si>
    <t>SATVE SATILLITE (NON KYC)</t>
  </si>
  <si>
    <t>SATNAM TRAVEL</t>
  </si>
  <si>
    <t>SATNAM TRAVEL T3-BZV (355529)</t>
  </si>
  <si>
    <t>SAI RAM</t>
  </si>
  <si>
    <t>salebzv@sairamtravels.net</t>
  </si>
  <si>
    <t>SAI RAM  (355596)</t>
  </si>
  <si>
    <t>RED FOX</t>
  </si>
  <si>
    <t>RED FOX T3-BZV (355583)</t>
  </si>
  <si>
    <t>RAPHIA TOUR</t>
  </si>
  <si>
    <t>RAPHIA TOUR  (355417)</t>
  </si>
  <si>
    <t>PLANETE VYG</t>
  </si>
  <si>
    <t>PLANETE VOYAGE (355319)</t>
  </si>
  <si>
    <t>P.K SERVICES- T3 BZV</t>
  </si>
  <si>
    <t>242 066669331</t>
  </si>
  <si>
    <t>P.K SERVICES- T3 BZV (355646)</t>
  </si>
  <si>
    <t>ONY SERVICES</t>
  </si>
  <si>
    <t>242 066096464</t>
  </si>
  <si>
    <t>ONY SERVICES (355608)</t>
  </si>
  <si>
    <t>OIIDS SERVICES-T3 BZV</t>
  </si>
  <si>
    <t>OIIDS SERVICES-T3 BZV (355645)</t>
  </si>
  <si>
    <t>O C TROPICAL</t>
  </si>
  <si>
    <t>O C TROPICAL T3-BZV (355773)</t>
  </si>
  <si>
    <t>NOUVELLE HORIZON</t>
  </si>
  <si>
    <t>NOUVELLE HORIZON (355732)</t>
  </si>
  <si>
    <t>NEW - Samory Voyage</t>
  </si>
  <si>
    <t>New Samory Voyage (355789)</t>
  </si>
  <si>
    <t>NANA TRAVELS</t>
  </si>
  <si>
    <t>242 06 921 4444</t>
  </si>
  <si>
    <t>NANA TRAVELS T3-BZV (355680)</t>
  </si>
  <si>
    <t>MOSELE VOYAGE</t>
  </si>
  <si>
    <t>06 477 7760</t>
  </si>
  <si>
    <t>MOSELE VOYAGE (355778)</t>
  </si>
  <si>
    <t>ML SERVICES</t>
  </si>
  <si>
    <t>ML SERVICES T3-BZV (355586)</t>
  </si>
  <si>
    <t>MICHEE SERVICE</t>
  </si>
  <si>
    <t>242 066868106</t>
  </si>
  <si>
    <t>MICHEE SERVICE-T3-BZV (355541)</t>
  </si>
  <si>
    <t>MIA VOYAGE</t>
  </si>
  <si>
    <t>miavpcongo@gmail.com</t>
  </si>
  <si>
    <t>MIA VOYAGE  (355551)</t>
  </si>
  <si>
    <t>Mercantil International Business</t>
  </si>
  <si>
    <t>mercantil.international.business@gmail.com</t>
  </si>
  <si>
    <t>Mercantil International Business (355775)</t>
  </si>
  <si>
    <t>Mega Services</t>
  </si>
  <si>
    <t>mservicesbzv@gmail.com</t>
  </si>
  <si>
    <t>Mega Services  (355509)</t>
  </si>
  <si>
    <t>MAK-AGENCE SARAL</t>
  </si>
  <si>
    <t>makagence@gmail.com</t>
  </si>
  <si>
    <t>MAK-AGENCE SARAL  (355513)</t>
  </si>
  <si>
    <t>M W UNION</t>
  </si>
  <si>
    <t>wanomd85@gmail.com</t>
  </si>
  <si>
    <t>M W UNION T3-BZV (355473)</t>
  </si>
  <si>
    <t>LUFTHANSA (NON KYC)</t>
  </si>
  <si>
    <t>LUFTHANSA (NON KYC) (355681)</t>
  </si>
  <si>
    <t>LISTA VOVAGE T3</t>
  </si>
  <si>
    <t>steevens.ondzeki@gmail.com</t>
  </si>
  <si>
    <t>LISTA VOVAGE T3-BZV (355484)</t>
  </si>
  <si>
    <t>LHODAC</t>
  </si>
  <si>
    <t>06-879-63-65</t>
  </si>
  <si>
    <t>lhodac@gmail.com</t>
  </si>
  <si>
    <t>LHODAC  (355556)</t>
  </si>
  <si>
    <t>LCE</t>
  </si>
  <si>
    <t>LCE T3-BZV (355453)</t>
  </si>
  <si>
    <t>LBC AIFRA GROUP</t>
  </si>
  <si>
    <t>KYND INTERNATIONAL</t>
  </si>
  <si>
    <t>gaeton.nkodia@kyndinternational.cg</t>
  </si>
  <si>
    <t>KYND INTERNATIONAL T3-BZV (355563)</t>
  </si>
  <si>
    <t>JSI Voyage</t>
  </si>
  <si>
    <t>jsivoyages@yahoo.com</t>
  </si>
  <si>
    <t>JSI Voyage (355731)</t>
  </si>
  <si>
    <t>Jireh Travels &amp; Services</t>
  </si>
  <si>
    <t>jirehtravel1@gmail.com</t>
  </si>
  <si>
    <t>JIREH TRAVELS ET SERVICES T3-BZV (355511)</t>
  </si>
  <si>
    <t>JEFFERY TRAVELS</t>
  </si>
  <si>
    <t>afsar@jefferytravels.com</t>
  </si>
  <si>
    <t>JEFFERY TRAVELS  (355476)</t>
  </si>
  <si>
    <t>Jacques Voyage (NON KYC)</t>
  </si>
  <si>
    <t>Jacques Voyage (NON KYC) (355686)</t>
  </si>
  <si>
    <t>Ivoire Trading</t>
  </si>
  <si>
    <t>momodiaba@yahoo.fr</t>
  </si>
  <si>
    <t>Ivoire Trading  (355508)</t>
  </si>
  <si>
    <t>INFOSTAR T3</t>
  </si>
  <si>
    <t>INFOSTAR T3  (355389)</t>
  </si>
  <si>
    <t>ZAHIA TRAVEL ET SERVICES</t>
  </si>
  <si>
    <t>aloumabeka@gmail.com</t>
  </si>
  <si>
    <t>ZAHIA TRAVEL T3-BZV (356102)</t>
  </si>
  <si>
    <t>Horizon Voyage T3</t>
  </si>
  <si>
    <t>Horizon Voyage (355446)</t>
  </si>
  <si>
    <t>HOPE TRAVEL (NON KYC)</t>
  </si>
  <si>
    <t>hopetravels@gmail.com</t>
  </si>
  <si>
    <t>HOPE TRAVEL (355758)</t>
  </si>
  <si>
    <t>Hongora Travel</t>
  </si>
  <si>
    <t>Hongora Travel (355310)</t>
  </si>
  <si>
    <t>GRC TRAVEL</t>
  </si>
  <si>
    <t>grctravels.cg@gmail.com</t>
  </si>
  <si>
    <t>GRC TRAVEL  (355528)</t>
  </si>
  <si>
    <t>GOSHEN VOYAGE</t>
  </si>
  <si>
    <t>ardeche.kimbembe@gmail.com</t>
  </si>
  <si>
    <t>GOSHEN PNR (355954)</t>
  </si>
  <si>
    <t>GLOBAL SKY BUSINESS T3</t>
  </si>
  <si>
    <t>GLOBAL SKY BUSINESS T3  (355444)</t>
  </si>
  <si>
    <t>Global One T3</t>
  </si>
  <si>
    <t>global.one2016@yahoo.com</t>
  </si>
  <si>
    <t>GLOBAL EDUCATION (NON KYC CUSTOMER)</t>
  </si>
  <si>
    <t>globaleducationservices2015@gmail.com</t>
  </si>
  <si>
    <t>GLOBAL EDUCATION (NON KYC CUSTOMER)  (355552)</t>
  </si>
  <si>
    <t>Francida Travel</t>
  </si>
  <si>
    <t>Francida Travel T3-BZV (355562)</t>
  </si>
  <si>
    <t>FERO SERVICES</t>
  </si>
  <si>
    <t>FERO SERVICES (355699)</t>
  </si>
  <si>
    <t>FAIT LUX</t>
  </si>
  <si>
    <t>242 064367142</t>
  </si>
  <si>
    <t>faitluxtours@gmail.com</t>
  </si>
  <si>
    <t>FAIT LUX (355603)</t>
  </si>
  <si>
    <t>EURO LUMIERE VOYAGE T3</t>
  </si>
  <si>
    <t>EURO LUMIERE VOYAGE T3  (355390)</t>
  </si>
  <si>
    <t>ETS Chaglose Paint</t>
  </si>
  <si>
    <t>ETRADEX T3</t>
  </si>
  <si>
    <t>ETRADEX T3-BZV (355427)</t>
  </si>
  <si>
    <t>EQUATOR VOAYAGE</t>
  </si>
  <si>
    <t>evc_agence@yahoo.fr</t>
  </si>
  <si>
    <t>EQUATOR VOAYAGE-T3-BZV (355530)</t>
  </si>
  <si>
    <t>Elshadai T3</t>
  </si>
  <si>
    <t>ets.elshaddaiservices@gmail.com</t>
  </si>
  <si>
    <t>Elshadai T3  (355411)</t>
  </si>
  <si>
    <t>E Travel</t>
  </si>
  <si>
    <t>E Travel T3-BZV (355377)</t>
  </si>
  <si>
    <t>E BEN BUSINESS</t>
  </si>
  <si>
    <t>242 065207188</t>
  </si>
  <si>
    <t>E BEN BUSINESS T3-BZV (355701)</t>
  </si>
  <si>
    <t>DREAM HOLIDAY</t>
  </si>
  <si>
    <t>243 844331185</t>
  </si>
  <si>
    <t>accountsfih@dreamholiday.cd</t>
  </si>
  <si>
    <t>FIH - DREAM HOLIDAY T3-BZV (355759)</t>
  </si>
  <si>
    <t>DISTRI BUTION INTERNATIONAL</t>
  </si>
  <si>
    <t>242 044078783</t>
  </si>
  <si>
    <t>benngouene848@gmail.com</t>
  </si>
  <si>
    <t>DISTRI BUTION INTERNATIONAL (355584)</t>
  </si>
  <si>
    <t>DIM CAMARA (NON KYC CUSTOMER)</t>
  </si>
  <si>
    <t>DIM CAMARA (NON KYC CUSTOMER)  (355542)</t>
  </si>
  <si>
    <t>DHC Travel</t>
  </si>
  <si>
    <t>o.edson@travel-dhc.com</t>
  </si>
  <si>
    <t>DHC Travel (355787)</t>
  </si>
  <si>
    <t>DELAPENA</t>
  </si>
  <si>
    <t>DELAPENA  (355587)</t>
  </si>
  <si>
    <t>DATT VOYAGE- T3 BZV</t>
  </si>
  <si>
    <t>242 066345566</t>
  </si>
  <si>
    <t>DATT VOYAGE- T3 BZV (355644)</t>
  </si>
  <si>
    <t>CVAP International</t>
  </si>
  <si>
    <t>237 652947007</t>
  </si>
  <si>
    <t>cvapinternational4@gmail.com</t>
  </si>
  <si>
    <t>CVAP International (355785)</t>
  </si>
  <si>
    <t>CTH VOYAGE</t>
  </si>
  <si>
    <t>cthvoyages@gmail.com</t>
  </si>
  <si>
    <t>CTH VOYAGE T3-BZV (355367)</t>
  </si>
  <si>
    <t>CTB T3 BZV</t>
  </si>
  <si>
    <t>ctbreports@gmail.com</t>
  </si>
  <si>
    <t>CTB T3 BZV (355685)</t>
  </si>
  <si>
    <t>CONVERGENCE VOYAGE T3</t>
  </si>
  <si>
    <t>convergencelcvs@gmail.com</t>
  </si>
  <si>
    <t>CONVERGENCE VOYAGE T3  (355379)</t>
  </si>
  <si>
    <t>COMMI MULTI SERVICE</t>
  </si>
  <si>
    <t>ngumbipredd@gmail.com</t>
  </si>
  <si>
    <t>COMMI MULTI SERVICE (355597)</t>
  </si>
  <si>
    <t>CMA ETOILE VOYAGE</t>
  </si>
  <si>
    <t>06 644 3380</t>
  </si>
  <si>
    <t>cmaetoilevoyage@gmail.com</t>
  </si>
  <si>
    <t>CMA ETOILE VOYAGE (355784)</t>
  </si>
  <si>
    <t>CAMAL VOYAGE</t>
  </si>
  <si>
    <t>camalvoyage@gmail.com</t>
  </si>
  <si>
    <t>CABINET COMMERCIAL</t>
  </si>
  <si>
    <t>lecabinet@yahoo.fr</t>
  </si>
  <si>
    <t>CABINET COMMERCIAL (355760)</t>
  </si>
  <si>
    <t>BUSINESS VOYAGE (NON KYC)</t>
  </si>
  <si>
    <t>westwazabi@yahoo.fr</t>
  </si>
  <si>
    <t>BUSINESS VOYAGE (355604)</t>
  </si>
  <si>
    <t>BOUSSO TRAVELS</t>
  </si>
  <si>
    <t>boussotravels@gmail.com</t>
  </si>
  <si>
    <t>BMS (Bonte Multi Services)</t>
  </si>
  <si>
    <t>bitemo06@gmail.com</t>
  </si>
  <si>
    <t>BMS (Bonte Multi Services)  (355578)</t>
  </si>
  <si>
    <t>BMB TRAVEL</t>
  </si>
  <si>
    <t>BLUE TRAVEL T3</t>
  </si>
  <si>
    <t>bluetravels@gmail.com</t>
  </si>
  <si>
    <t>BIG SONIF TRAVELS T3</t>
  </si>
  <si>
    <t>bigsonif@yahoo.fr</t>
  </si>
  <si>
    <t>BIG SONIF TRAVELS T3-BZV (355483)</t>
  </si>
  <si>
    <t>BIBACE BUSINESS</t>
  </si>
  <si>
    <t>242 044720524</t>
  </si>
  <si>
    <t>bibacebusiness@gmail.com</t>
  </si>
  <si>
    <t>BIBACE BUSINESS T3-BZV (355702)</t>
  </si>
  <si>
    <t>Beni Voyage</t>
  </si>
  <si>
    <t>beni.voyage@gmail.com</t>
  </si>
  <si>
    <t>Benni Voyage T3-BZV (355777)</t>
  </si>
  <si>
    <t>ATCOL (NON KYC)</t>
  </si>
  <si>
    <t>ATCOL (NON KYC) (355607)</t>
  </si>
  <si>
    <t>ASPC Services</t>
  </si>
  <si>
    <t>foumanet.ngoma@yahoo.fr</t>
  </si>
  <si>
    <t>ASPC Services T3-BZV (355533)</t>
  </si>
  <si>
    <t>ARNEY CONSULTING SERVICE (ACS)</t>
  </si>
  <si>
    <t>yeninarie@gmail.com</t>
  </si>
  <si>
    <t>ARNEY CONSULTING SERVICE (ACS)  (355554)</t>
  </si>
  <si>
    <t>APTL-T3</t>
  </si>
  <si>
    <t>belviemiclaire@yahoo.fr</t>
  </si>
  <si>
    <t>APTL-T3  (355500)</t>
  </si>
  <si>
    <t>ANNAELLE SERVICES</t>
  </si>
  <si>
    <t>ANNAELLE SERVICES  (355532)</t>
  </si>
  <si>
    <t>AN VOYAGE T3</t>
  </si>
  <si>
    <t>AN VOYAGE T3  (355292)</t>
  </si>
  <si>
    <t>AMICAL SERVICE T3</t>
  </si>
  <si>
    <t>AMICAL SERVICE T3  (355423)</t>
  </si>
  <si>
    <t>AMI TRAVEL T3</t>
  </si>
  <si>
    <t>AMI TRAVEL T3  (355485)</t>
  </si>
  <si>
    <t>ALZO (NON KYC)</t>
  </si>
  <si>
    <t>ALZO (NON KYC) (355755)</t>
  </si>
  <si>
    <t>AIFRA (NON KYC CUSTOMER) / WILD SAFARI TOURS</t>
  </si>
  <si>
    <t>bontutourism@gmail.com</t>
  </si>
  <si>
    <t>AIFRA (NON KYC CUSTOMER)  (355540)</t>
  </si>
  <si>
    <t>AFRIGO</t>
  </si>
  <si>
    <t>afrigo.bzv@gmail.com</t>
  </si>
  <si>
    <t>AFRIGO T3-BZV (355598)</t>
  </si>
  <si>
    <t>AFRICA TRAVEL SERVICE (ATS)</t>
  </si>
  <si>
    <t>africatravelservice@gmail.com</t>
  </si>
  <si>
    <t>AFRICA TRAVEL SERVICE (ATS) T3-BZV (355548)</t>
  </si>
  <si>
    <t>ACHILLES SERVICE T3</t>
  </si>
  <si>
    <t>achilles.services@yahoo.fr</t>
  </si>
  <si>
    <t>ACHILLES SERVICE T3  (355437)</t>
  </si>
  <si>
    <t>ABC BUSINESS</t>
  </si>
  <si>
    <t>2 MINUTE TRAVEL</t>
  </si>
  <si>
    <t>kit.branham@gmail.com</t>
  </si>
  <si>
    <t>2 MINUTE TRAVEL  (355588)</t>
  </si>
  <si>
    <t>GOLD STONE VOYAGE</t>
  </si>
  <si>
    <t>Non-IATA</t>
  </si>
  <si>
    <t>M ET F TRAVEL</t>
  </si>
  <si>
    <t>FAL SERVICES</t>
  </si>
  <si>
    <t>FAL SERVICE GG GROUP T3-BZV (356290)</t>
  </si>
  <si>
    <t>DARLOW VOYAGE</t>
  </si>
  <si>
    <t>DARLOW SERVICES PNR (356116)</t>
  </si>
  <si>
    <t>NEW AGENCY</t>
  </si>
  <si>
    <t>CONGO VOYAGE</t>
  </si>
  <si>
    <t>CONGO VOYAGE T3-BZV (356288)</t>
  </si>
  <si>
    <t>ADV CONGO</t>
  </si>
  <si>
    <t>JOB TRAVEL</t>
  </si>
  <si>
    <t>JOB TRAVEL T3 BZV (356263)</t>
  </si>
  <si>
    <t>TATIANA CONFECTION TRAVEL</t>
  </si>
  <si>
    <t>TATIANA  CONFECTION T3-BZV (356262)</t>
  </si>
  <si>
    <t>GLOBAL TRAVELING AGENCY</t>
  </si>
  <si>
    <t>GLOBAL TRAVEL - T3-BZV (356270)</t>
  </si>
  <si>
    <t>VICTORIA SERVICES</t>
  </si>
  <si>
    <t>ODT</t>
  </si>
  <si>
    <t>AIR COTE D LVOIRE HF</t>
  </si>
  <si>
    <t>LAURENA TRAVELS</t>
  </si>
  <si>
    <t>LAURENA TRAVEL   - T3-BZV (356278)</t>
  </si>
  <si>
    <t>ATLAS SERVICES</t>
  </si>
  <si>
    <t>ATLAS SERVICES T3-BZV (356162)</t>
  </si>
  <si>
    <t>ELITE INTERNAL</t>
  </si>
  <si>
    <t>ELITE INTERNATIONAL - T3-BZV (356227)</t>
  </si>
  <si>
    <t>B ET B GROUP</t>
  </si>
  <si>
    <t>HG AGENCY</t>
  </si>
  <si>
    <t>LALLA BUSINESS</t>
  </si>
  <si>
    <t>LALLA BUSINESS - T3-BZV (356192)</t>
  </si>
  <si>
    <t>SOAN BUSINESS</t>
  </si>
  <si>
    <t>SOAN BUSINESS - T3-BZV (356204)</t>
  </si>
  <si>
    <t>IKAMA TRAVEL</t>
  </si>
  <si>
    <t>IKAMAS TRAVEL - T3-BZV (356183)</t>
  </si>
  <si>
    <t>DIEUVEIL</t>
  </si>
  <si>
    <t>LE PARADOXE</t>
  </si>
  <si>
    <t>DERY TRAVEL</t>
  </si>
  <si>
    <t>DERY TRAVEL - T3-BZV (356181)</t>
  </si>
  <si>
    <t>WELFARE FONDATION</t>
  </si>
  <si>
    <t>WELFARE FOUNDATION T3-BZV (356155)</t>
  </si>
  <si>
    <t>SEB SART UP</t>
  </si>
  <si>
    <t>EVEREST</t>
  </si>
  <si>
    <t>ets.everest.cg@gmail.com</t>
  </si>
  <si>
    <t>ETS EVEREST T3-BZV (356159)</t>
  </si>
  <si>
    <t>ONLY WAY</t>
  </si>
  <si>
    <t>onlywaytravelcongo242@gmail.com</t>
  </si>
  <si>
    <t>Only Way Travel T3-BZV (356274)</t>
  </si>
  <si>
    <t>JLB BUSINESS</t>
  </si>
  <si>
    <t>jlbbusiness99@gmail.com</t>
  </si>
  <si>
    <t>JLB BUSINESS - T3-BZV (356185)</t>
  </si>
  <si>
    <t>MP SERVICES</t>
  </si>
  <si>
    <t>sales.bzv1@toptraveltrip.com</t>
  </si>
  <si>
    <t>MP SERVICES - T3-BZV (356200)</t>
  </si>
  <si>
    <t>DNG SERVICE</t>
  </si>
  <si>
    <t>sales.bzv@toptraveltrip.com</t>
  </si>
  <si>
    <t>HO CONGO</t>
  </si>
  <si>
    <t>hocongotravels@gmail.com</t>
  </si>
  <si>
    <t>HO CONGO - T3-BZV (356152)</t>
  </si>
  <si>
    <t>NINA LOGISTICS</t>
  </si>
  <si>
    <t>NINA LOGISTIQUE (356147)</t>
  </si>
  <si>
    <t>INGA TRAVEL</t>
  </si>
  <si>
    <t>INGA TRAVEL T3 BZV (356156)</t>
  </si>
  <si>
    <t>RNG SERVICES</t>
  </si>
  <si>
    <t>DSK TRAVEL</t>
  </si>
  <si>
    <t>R G VOYAGE</t>
  </si>
  <si>
    <t>BROAD TRAVEL</t>
  </si>
  <si>
    <t>RYAN TRAVEL</t>
  </si>
  <si>
    <t>RYAN TRAVEL - T3-BZV (356174)</t>
  </si>
  <si>
    <t>ACTION PARFAITE PRESTATION</t>
  </si>
  <si>
    <t>AKN SERVICES</t>
  </si>
  <si>
    <t>BIG SONIF TRAVEL</t>
  </si>
  <si>
    <t>DERY VOYAGES - T3-BZV</t>
  </si>
  <si>
    <t>Destinee Travel</t>
  </si>
  <si>
    <t>GALAXY TRAVEL</t>
  </si>
  <si>
    <t>GLOBAL ONE</t>
  </si>
  <si>
    <t>GLOBAL TRAVEL</t>
  </si>
  <si>
    <t>HP DELTA CONCEPT</t>
  </si>
  <si>
    <t>ITINERIS VOYAGES</t>
  </si>
  <si>
    <t>SAKHO BUSINESS</t>
  </si>
  <si>
    <t>SHEKINA VOYAGE</t>
  </si>
  <si>
    <t xml:space="preserve">SIM AEROSPACE </t>
  </si>
  <si>
    <t>TATIANA CONFECTION</t>
  </si>
  <si>
    <t>TRAVEL SERVICE PLUS</t>
  </si>
  <si>
    <t xml:space="preserve">VOYAGE GUECHAUX </t>
  </si>
  <si>
    <t>ZAHIA TRAVEL</t>
  </si>
  <si>
    <t>LISTA</t>
  </si>
  <si>
    <t>ELLIPSE CONCEPT</t>
  </si>
  <si>
    <t>ETS EVEREST AND T3-BZV</t>
  </si>
  <si>
    <t>WELFARE FOUNDATION T3-BZV</t>
  </si>
  <si>
    <t>IKAMAS TRAVEL - T3-BZV</t>
  </si>
  <si>
    <t>Benni Voyage</t>
  </si>
  <si>
    <t>BOTREL BUSINESS</t>
  </si>
  <si>
    <t>LAURENA TRAVEL</t>
  </si>
  <si>
    <t>Only Way Travel T3</t>
  </si>
  <si>
    <t>ETS E-TRAVEL WORLD AGENCY - T3-BZV</t>
  </si>
  <si>
    <t xml:space="preserve">RYAN TRAVEL </t>
  </si>
  <si>
    <t>CONVERGENCE</t>
  </si>
  <si>
    <t>NINA LOGISTIQUE</t>
  </si>
  <si>
    <t>ACHILLES</t>
  </si>
  <si>
    <t>LALLA BUSINESS - T3-BZV</t>
  </si>
  <si>
    <t>CTH</t>
  </si>
  <si>
    <t>SIEP TRAVEL</t>
  </si>
  <si>
    <t>JARED SERVICES T3-BZV</t>
  </si>
  <si>
    <t>STI</t>
  </si>
  <si>
    <t>ELINA TRANS</t>
  </si>
  <si>
    <t>JIREH TRAVELS ET SERVICES</t>
  </si>
  <si>
    <t>OBJECTIF DECISION</t>
  </si>
  <si>
    <t>MP SERVICES - T3-BZV</t>
  </si>
  <si>
    <t>Bibace Business</t>
  </si>
  <si>
    <t xml:space="preserve">LYS DE LA VALLEE </t>
  </si>
  <si>
    <t>Senat Events</t>
  </si>
  <si>
    <t>Victoria service</t>
  </si>
  <si>
    <t>ML services</t>
  </si>
  <si>
    <t>EQUATEUR</t>
  </si>
  <si>
    <t>M &amp; F TRAVEL</t>
  </si>
  <si>
    <t>Congo Voyage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</si>
</sst>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0.0"/>
      <color rgb="FF000000"/>
      <name val="Arial"/>
      <scheme val="minor"/>
    </font>
    <font>
      <b/>
      <sz val="11.0"/>
      <color rgb="FF000000"/>
      <name val="Cambria"/>
    </font>
    <font>
      <b/>
      <color theme="1"/>
      <name val="Cambria"/>
    </font>
    <font>
      <color theme="1"/>
      <name val="Arial"/>
      <scheme val="minor"/>
    </font>
    <font>
      <sz val="11.0"/>
      <color rgb="FF000000"/>
      <name val="Cambria"/>
    </font>
    <font>
      <color theme="1"/>
      <name val="Cambria"/>
    </font>
    <font>
      <sz val="9.0"/>
      <color rgb="FF1F1F1F"/>
      <name val="&quot;Google Sans&quot;"/>
    </font>
    <font>
      <b/>
      <color theme="1"/>
      <name val="Arial"/>
      <scheme val="minor"/>
    </font>
    <font>
      <sz val="11.0"/>
      <color theme="1"/>
      <name val="Calibri"/>
    </font>
    <font>
      <b/>
      <sz val="11.0"/>
      <color rgb="FF00FF00"/>
      <name val="Calibri"/>
    </font>
    <font>
      <color theme="1"/>
      <name val="Arial"/>
    </font>
    <font>
      <b/>
      <sz val="11.0"/>
      <color rgb="FFFF0000"/>
      <name val="Calibri"/>
    </font>
    <font>
      <b/>
      <sz val="11.0"/>
      <color rgb="FF434343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0"/>
    </xf>
    <xf borderId="1" fillId="2" fontId="1" numFmtId="0" xfId="0" applyAlignment="1" applyBorder="1" applyFont="1">
      <alignment horizontal="center" readingOrder="0" vertical="center"/>
    </xf>
    <xf borderId="1" fillId="2" fontId="1" numFmtId="0" xfId="0" applyAlignment="1" applyBorder="1" applyFont="1">
      <alignment horizontal="center" readingOrder="0" shrinkToFit="0" vertical="center" wrapText="1"/>
    </xf>
    <xf borderId="1" fillId="2" fontId="2" numFmtId="0" xfId="0" applyAlignment="1" applyBorder="1" applyFont="1">
      <alignment horizontal="center" readingOrder="0" vertical="center"/>
    </xf>
    <xf borderId="0" fillId="0" fontId="3" numFmtId="0" xfId="0" applyAlignment="1" applyFont="1">
      <alignment horizontal="center" vertical="center"/>
    </xf>
    <xf borderId="1" fillId="0" fontId="4" numFmtId="0" xfId="0" applyAlignment="1" applyBorder="1" applyFont="1">
      <alignment horizontal="center" readingOrder="0" shrinkToFit="0" vertical="center" wrapText="0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Alignment="1" applyBorder="1" applyFont="1">
      <alignment horizontal="center" readingOrder="0" shrinkToFit="0" vertical="center" wrapText="1"/>
    </xf>
    <xf borderId="1" fillId="0" fontId="5" numFmtId="0" xfId="0" applyAlignment="1" applyBorder="1" applyFont="1">
      <alignment horizontal="center" readingOrder="0" vertical="center"/>
    </xf>
    <xf borderId="0" fillId="3" fontId="6" numFmtId="0" xfId="0" applyAlignment="1" applyFill="1" applyFont="1">
      <alignment horizontal="center" readingOrder="0" vertical="center"/>
    </xf>
    <xf borderId="1" fillId="0" fontId="4" numFmtId="0" xfId="0" applyAlignment="1" applyBorder="1" applyFont="1">
      <alignment horizontal="center" readingOrder="0" shrinkToFit="0" vertical="center" wrapText="0"/>
    </xf>
    <xf borderId="1" fillId="0" fontId="4" numFmtId="0" xfId="0" applyAlignment="1" applyBorder="1" applyFont="1">
      <alignment horizontal="center" readingOrder="0" vertical="center"/>
    </xf>
    <xf borderId="1" fillId="0" fontId="3" numFmtId="0" xfId="0" applyAlignment="1" applyBorder="1" applyFont="1">
      <alignment horizontal="center" readingOrder="0" shrinkToFit="0" vertical="center" wrapText="1"/>
    </xf>
    <xf borderId="1" fillId="0" fontId="3" numFmtId="0" xfId="0" applyAlignment="1" applyBorder="1" applyFont="1">
      <alignment horizontal="center" readingOrder="0" vertical="center"/>
    </xf>
    <xf borderId="1" fillId="0" fontId="1" numFmtId="0" xfId="0" applyAlignment="1" applyBorder="1" applyFont="1">
      <alignment horizontal="center" readingOrder="0" shrinkToFit="0" vertical="center" wrapText="0"/>
    </xf>
    <xf borderId="1" fillId="0" fontId="1" numFmtId="0" xfId="0" applyAlignment="1" applyBorder="1" applyFont="1">
      <alignment horizontal="center" readingOrder="0" vertical="center"/>
    </xf>
    <xf borderId="1" fillId="0" fontId="2" numFmtId="0" xfId="0" applyAlignment="1" applyBorder="1" applyFont="1">
      <alignment horizontal="center" readingOrder="0" shrinkToFit="0" vertical="center" wrapText="1"/>
    </xf>
    <xf borderId="1" fillId="0" fontId="2" numFmtId="0" xfId="0" applyAlignment="1" applyBorder="1" applyFont="1">
      <alignment horizontal="center" readingOrder="0" vertical="center"/>
    </xf>
    <xf borderId="0" fillId="0" fontId="7" numFmtId="0" xfId="0" applyAlignment="1" applyFont="1">
      <alignment horizontal="center" readingOrder="0" vertical="center"/>
    </xf>
    <xf borderId="0" fillId="0" fontId="7" numFmtId="0" xfId="0" applyFont="1"/>
    <xf borderId="0" fillId="0" fontId="3" numFmtId="0" xfId="0" applyAlignment="1" applyFont="1">
      <alignment horizontal="center" readingOrder="0" vertical="center"/>
    </xf>
    <xf borderId="1" fillId="0" fontId="4" numFmtId="0" xfId="0" applyAlignment="1" applyBorder="1" applyFont="1">
      <alignment horizontal="center" shrinkToFit="0" vertical="center" wrapText="0"/>
    </xf>
    <xf borderId="1" fillId="0" fontId="4" numFmtId="0" xfId="0" applyAlignment="1" applyBorder="1" applyFont="1">
      <alignment horizontal="center" shrinkToFit="0" vertical="center" wrapText="0"/>
    </xf>
    <xf borderId="1" fillId="0" fontId="4" numFmtId="0" xfId="0" applyAlignment="1" applyBorder="1" applyFont="1">
      <alignment horizontal="center" shrinkToFit="0" vertical="center" wrapText="0"/>
    </xf>
    <xf borderId="1" fillId="0" fontId="4" numFmtId="0" xfId="0" applyAlignment="1" applyBorder="1" applyFont="1">
      <alignment horizontal="center" shrinkToFit="0" vertical="center" wrapText="0"/>
    </xf>
    <xf borderId="1" fillId="0" fontId="4" numFmtId="11" xfId="0" applyAlignment="1" applyBorder="1" applyFont="1" applyNumberFormat="1">
      <alignment horizontal="center" readingOrder="0" shrinkToFit="0" vertical="center" wrapText="0"/>
    </xf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left"/>
    </xf>
    <xf borderId="1" fillId="0" fontId="8" numFmtId="0" xfId="0" applyAlignment="1" applyBorder="1" applyFont="1">
      <alignment horizontal="center" vertical="bottom"/>
    </xf>
    <xf borderId="2" fillId="0" fontId="8" numFmtId="0" xfId="0" applyAlignment="1" applyBorder="1" applyFont="1">
      <alignment horizontal="center" vertical="bottom"/>
    </xf>
    <xf borderId="2" fillId="3" fontId="8" numFmtId="0" xfId="0" applyAlignment="1" applyBorder="1" applyFont="1">
      <alignment horizontal="center" vertical="bottom"/>
    </xf>
    <xf borderId="2" fillId="3" fontId="9" numFmtId="0" xfId="0" applyAlignment="1" applyBorder="1" applyFont="1">
      <alignment horizontal="center" vertical="bottom"/>
    </xf>
    <xf borderId="2" fillId="0" fontId="10" numFmtId="0" xfId="0" applyAlignment="1" applyBorder="1" applyFont="1">
      <alignment horizontal="center" vertical="bottom"/>
    </xf>
    <xf borderId="2" fillId="0" fontId="9" numFmtId="0" xfId="0" applyAlignment="1" applyBorder="1" applyFont="1">
      <alignment horizontal="center" vertical="bottom"/>
    </xf>
    <xf borderId="2" fillId="0" fontId="11" numFmtId="0" xfId="0" applyAlignment="1" applyBorder="1" applyFont="1">
      <alignment horizontal="center" vertical="bottom"/>
    </xf>
    <xf borderId="2" fillId="0" fontId="12" numFmtId="0" xfId="0" applyAlignment="1" applyBorder="1" applyFont="1">
      <alignment horizontal="center" vertical="bottom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2.75"/>
    <col customWidth="1" min="3" max="3" width="16.88"/>
    <col customWidth="1" min="4" max="4" width="35.88"/>
    <col customWidth="1" min="5" max="5" width="14.88"/>
    <col customWidth="1" min="6" max="6" width="26.13"/>
    <col customWidth="1" min="7" max="7" width="15.88"/>
    <col customWidth="1" min="8" max="8" width="39.38"/>
    <col customWidth="1" min="9" max="9" width="15.63"/>
  </cols>
  <sheetData>
    <row r="1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4" t="s">
        <v>6</v>
      </c>
      <c r="H1" s="4" t="s">
        <v>7</v>
      </c>
      <c r="I1" s="5"/>
    </row>
    <row r="2">
      <c r="A2" s="6" t="s">
        <v>8</v>
      </c>
      <c r="B2" s="7" t="s">
        <v>9</v>
      </c>
      <c r="C2" s="6">
        <v>2.42057781212E11</v>
      </c>
      <c r="D2" s="6" t="s">
        <v>10</v>
      </c>
      <c r="E2" s="7" t="s">
        <v>11</v>
      </c>
      <c r="F2" s="8" t="s">
        <v>12</v>
      </c>
      <c r="G2" s="9">
        <v>356157.0</v>
      </c>
      <c r="H2" s="9" t="s">
        <v>13</v>
      </c>
      <c r="I2" s="5"/>
    </row>
    <row r="3">
      <c r="A3" s="6" t="s">
        <v>8</v>
      </c>
      <c r="B3" s="7" t="s">
        <v>14</v>
      </c>
      <c r="C3" s="6">
        <v>2.42064367353E11</v>
      </c>
      <c r="D3" s="6" t="s">
        <v>15</v>
      </c>
      <c r="E3" s="7" t="s">
        <v>11</v>
      </c>
      <c r="F3" s="8" t="s">
        <v>12</v>
      </c>
      <c r="G3" s="10">
        <v>356158.0</v>
      </c>
      <c r="H3" s="9" t="s">
        <v>16</v>
      </c>
      <c r="I3" s="5"/>
    </row>
    <row r="4">
      <c r="A4" s="6" t="s">
        <v>8</v>
      </c>
      <c r="B4" s="7" t="s">
        <v>17</v>
      </c>
      <c r="C4" s="6">
        <v>2.42068531121E11</v>
      </c>
      <c r="D4" s="6" t="s">
        <v>18</v>
      </c>
      <c r="E4" s="7" t="s">
        <v>11</v>
      </c>
      <c r="F4" s="8" t="s">
        <v>12</v>
      </c>
      <c r="G4" s="9" t="s">
        <v>19</v>
      </c>
      <c r="H4" s="9" t="s">
        <v>19</v>
      </c>
      <c r="I4" s="5"/>
    </row>
    <row r="5">
      <c r="A5" s="6" t="s">
        <v>8</v>
      </c>
      <c r="B5" s="7" t="s">
        <v>20</v>
      </c>
      <c r="C5" s="6">
        <v>2.42066218223E11</v>
      </c>
      <c r="D5" s="6" t="s">
        <v>21</v>
      </c>
      <c r="E5" s="7" t="s">
        <v>11</v>
      </c>
      <c r="F5" s="8" t="s">
        <v>12</v>
      </c>
      <c r="G5" s="9">
        <v>356253.0</v>
      </c>
      <c r="H5" s="9" t="s">
        <v>22</v>
      </c>
      <c r="I5" s="5"/>
    </row>
    <row r="6">
      <c r="A6" s="6" t="s">
        <v>8</v>
      </c>
      <c r="B6" s="7" t="s">
        <v>23</v>
      </c>
      <c r="C6" s="6">
        <v>2.42040009897E11</v>
      </c>
      <c r="D6" s="6" t="s">
        <v>24</v>
      </c>
      <c r="E6" s="7" t="s">
        <v>11</v>
      </c>
      <c r="F6" s="8" t="s">
        <v>12</v>
      </c>
      <c r="G6" s="9">
        <v>356144.0</v>
      </c>
      <c r="H6" s="9" t="s">
        <v>25</v>
      </c>
      <c r="I6" s="5"/>
    </row>
    <row r="7">
      <c r="A7" s="6" t="s">
        <v>8</v>
      </c>
      <c r="B7" s="7" t="s">
        <v>26</v>
      </c>
      <c r="C7" s="6">
        <v>2.42068144676E11</v>
      </c>
      <c r="D7" s="6" t="s">
        <v>27</v>
      </c>
      <c r="E7" s="7" t="s">
        <v>11</v>
      </c>
      <c r="F7" s="8" t="s">
        <v>12</v>
      </c>
      <c r="G7" s="9">
        <v>356182.0</v>
      </c>
      <c r="H7" s="9" t="s">
        <v>28</v>
      </c>
      <c r="I7" s="5"/>
    </row>
    <row r="8">
      <c r="A8" s="6" t="s">
        <v>8</v>
      </c>
      <c r="B8" s="7" t="s">
        <v>29</v>
      </c>
      <c r="C8" s="6">
        <v>2.42066249715E11</v>
      </c>
      <c r="D8" s="6" t="s">
        <v>30</v>
      </c>
      <c r="E8" s="7" t="s">
        <v>11</v>
      </c>
      <c r="F8" s="8" t="s">
        <v>12</v>
      </c>
      <c r="G8" s="9">
        <v>356143.0</v>
      </c>
      <c r="H8" s="9" t="s">
        <v>31</v>
      </c>
      <c r="I8" s="5"/>
    </row>
    <row r="9">
      <c r="A9" s="6" t="s">
        <v>8</v>
      </c>
      <c r="B9" s="7" t="s">
        <v>32</v>
      </c>
      <c r="C9" s="6">
        <v>2.42069774297E11</v>
      </c>
      <c r="D9" s="6" t="s">
        <v>33</v>
      </c>
      <c r="E9" s="7" t="s">
        <v>11</v>
      </c>
      <c r="F9" s="8" t="s">
        <v>12</v>
      </c>
      <c r="G9" s="9">
        <v>356148.0</v>
      </c>
      <c r="H9" s="9" t="s">
        <v>34</v>
      </c>
      <c r="I9" s="5"/>
    </row>
    <row r="10">
      <c r="A10" s="6" t="s">
        <v>8</v>
      </c>
      <c r="B10" s="7" t="s">
        <v>35</v>
      </c>
      <c r="C10" s="6">
        <v>2.42068738165E11</v>
      </c>
      <c r="D10" s="6" t="s">
        <v>36</v>
      </c>
      <c r="E10" s="7" t="s">
        <v>11</v>
      </c>
      <c r="F10" s="8" t="s">
        <v>12</v>
      </c>
      <c r="G10" s="9">
        <v>356126.0</v>
      </c>
      <c r="H10" s="9" t="s">
        <v>37</v>
      </c>
      <c r="I10" s="5"/>
    </row>
    <row r="11">
      <c r="A11" s="6" t="s">
        <v>8</v>
      </c>
      <c r="B11" s="7" t="s">
        <v>38</v>
      </c>
      <c r="C11" s="6">
        <v>2.42066529342E11</v>
      </c>
      <c r="D11" s="6" t="s">
        <v>39</v>
      </c>
      <c r="E11" s="7" t="s">
        <v>11</v>
      </c>
      <c r="F11" s="8" t="s">
        <v>12</v>
      </c>
      <c r="G11" s="9">
        <v>356132.0</v>
      </c>
      <c r="H11" s="9" t="s">
        <v>40</v>
      </c>
      <c r="I11" s="5"/>
    </row>
    <row r="12">
      <c r="A12" s="6" t="s">
        <v>8</v>
      </c>
      <c r="B12" s="7" t="s">
        <v>41</v>
      </c>
      <c r="C12" s="6">
        <v>2.42064831714E11</v>
      </c>
      <c r="D12" s="6" t="s">
        <v>42</v>
      </c>
      <c r="E12" s="7" t="s">
        <v>11</v>
      </c>
      <c r="F12" s="8" t="s">
        <v>12</v>
      </c>
      <c r="G12" s="9">
        <v>356129.0</v>
      </c>
      <c r="H12" s="9" t="s">
        <v>43</v>
      </c>
      <c r="I12" s="5"/>
    </row>
    <row r="13">
      <c r="A13" s="6" t="s">
        <v>8</v>
      </c>
      <c r="B13" s="7" t="s">
        <v>44</v>
      </c>
      <c r="C13" s="6">
        <v>2.42065305212E11</v>
      </c>
      <c r="D13" s="6" t="s">
        <v>45</v>
      </c>
      <c r="E13" s="7" t="s">
        <v>11</v>
      </c>
      <c r="F13" s="8" t="s">
        <v>12</v>
      </c>
      <c r="G13" s="9">
        <v>356133.0</v>
      </c>
      <c r="H13" s="9" t="s">
        <v>46</v>
      </c>
      <c r="I13" s="5"/>
    </row>
    <row r="14">
      <c r="A14" s="6" t="s">
        <v>8</v>
      </c>
      <c r="B14" s="7" t="s">
        <v>47</v>
      </c>
      <c r="C14" s="6">
        <v>2.42068461202E11</v>
      </c>
      <c r="D14" s="6" t="s">
        <v>48</v>
      </c>
      <c r="E14" s="7" t="s">
        <v>11</v>
      </c>
      <c r="F14" s="8" t="s">
        <v>12</v>
      </c>
      <c r="G14" s="9">
        <v>356128.0</v>
      </c>
      <c r="H14" s="9" t="s">
        <v>49</v>
      </c>
      <c r="I14" s="5"/>
    </row>
    <row r="15">
      <c r="A15" s="6" t="s">
        <v>8</v>
      </c>
      <c r="B15" s="7" t="s">
        <v>50</v>
      </c>
      <c r="C15" s="6">
        <v>2.42066557664E11</v>
      </c>
      <c r="D15" s="6" t="s">
        <v>51</v>
      </c>
      <c r="E15" s="7" t="s">
        <v>11</v>
      </c>
      <c r="F15" s="8" t="s">
        <v>12</v>
      </c>
      <c r="G15" s="9" t="s">
        <v>19</v>
      </c>
      <c r="H15" s="9" t="s">
        <v>19</v>
      </c>
      <c r="I15" s="5"/>
    </row>
    <row r="16">
      <c r="A16" s="6" t="s">
        <v>8</v>
      </c>
      <c r="B16" s="7" t="s">
        <v>52</v>
      </c>
      <c r="C16" s="6">
        <v>2.42064318051E11</v>
      </c>
      <c r="D16" s="6" t="s">
        <v>53</v>
      </c>
      <c r="E16" s="7" t="s">
        <v>11</v>
      </c>
      <c r="F16" s="8" t="s">
        <v>12</v>
      </c>
      <c r="G16" s="9">
        <v>355619.0</v>
      </c>
      <c r="H16" s="9" t="s">
        <v>54</v>
      </c>
      <c r="I16" s="5"/>
    </row>
    <row r="17">
      <c r="A17" s="6" t="s">
        <v>8</v>
      </c>
      <c r="B17" s="7" t="s">
        <v>55</v>
      </c>
      <c r="C17" s="6">
        <v>2.42064757801E11</v>
      </c>
      <c r="D17" s="6" t="s">
        <v>56</v>
      </c>
      <c r="E17" s="7" t="s">
        <v>11</v>
      </c>
      <c r="F17" s="8" t="s">
        <v>12</v>
      </c>
      <c r="G17" s="9">
        <v>355943.0</v>
      </c>
      <c r="H17" s="9" t="s">
        <v>57</v>
      </c>
      <c r="I17" s="5"/>
    </row>
    <row r="18">
      <c r="A18" s="6" t="s">
        <v>8</v>
      </c>
      <c r="B18" s="7" t="s">
        <v>58</v>
      </c>
      <c r="C18" s="6">
        <v>2.42055847253E11</v>
      </c>
      <c r="D18" s="6" t="s">
        <v>59</v>
      </c>
      <c r="E18" s="7" t="s">
        <v>11</v>
      </c>
      <c r="F18" s="8" t="s">
        <v>12</v>
      </c>
      <c r="G18" s="9">
        <v>356130.0</v>
      </c>
      <c r="H18" s="9" t="s">
        <v>60</v>
      </c>
      <c r="I18" s="5"/>
    </row>
    <row r="19">
      <c r="A19" s="6" t="s">
        <v>8</v>
      </c>
      <c r="B19" s="7" t="s">
        <v>61</v>
      </c>
      <c r="C19" s="6">
        <v>2.42065232111E11</v>
      </c>
      <c r="D19" s="6" t="s">
        <v>62</v>
      </c>
      <c r="E19" s="7" t="s">
        <v>11</v>
      </c>
      <c r="F19" s="8" t="s">
        <v>12</v>
      </c>
      <c r="G19" s="9">
        <v>356109.0</v>
      </c>
      <c r="H19" s="9" t="s">
        <v>63</v>
      </c>
      <c r="I19" s="5"/>
    </row>
    <row r="20">
      <c r="A20" s="6" t="s">
        <v>8</v>
      </c>
      <c r="B20" s="7" t="s">
        <v>64</v>
      </c>
      <c r="C20" s="6">
        <v>2.42066126465E11</v>
      </c>
      <c r="D20" s="6" t="s">
        <v>65</v>
      </c>
      <c r="E20" s="7" t="s">
        <v>11</v>
      </c>
      <c r="F20" s="8" t="s">
        <v>12</v>
      </c>
      <c r="G20" s="9">
        <v>356092.0</v>
      </c>
      <c r="H20" s="9" t="s">
        <v>66</v>
      </c>
      <c r="I20" s="5"/>
    </row>
    <row r="21" hidden="1">
      <c r="A21" s="11" t="s">
        <v>8</v>
      </c>
      <c r="B21" s="12" t="s">
        <v>67</v>
      </c>
      <c r="C21" s="11">
        <v>2.42069266642E11</v>
      </c>
      <c r="D21" s="11" t="s">
        <v>68</v>
      </c>
      <c r="E21" s="12" t="s">
        <v>11</v>
      </c>
      <c r="F21" s="13" t="s">
        <v>69</v>
      </c>
      <c r="G21" s="14">
        <v>356108.0</v>
      </c>
      <c r="H21" s="14" t="s">
        <v>70</v>
      </c>
      <c r="I21" s="5"/>
    </row>
    <row r="22" hidden="1">
      <c r="A22" s="11" t="s">
        <v>8</v>
      </c>
      <c r="B22" s="12" t="s">
        <v>71</v>
      </c>
      <c r="C22" s="11">
        <v>2.42064739662E11</v>
      </c>
      <c r="D22" s="11" t="s">
        <v>72</v>
      </c>
      <c r="E22" s="12" t="s">
        <v>11</v>
      </c>
      <c r="F22" s="13" t="s">
        <v>69</v>
      </c>
      <c r="G22" s="14" t="s">
        <v>73</v>
      </c>
      <c r="H22" s="14" t="s">
        <v>19</v>
      </c>
      <c r="I22" s="5"/>
    </row>
    <row r="23">
      <c r="A23" s="6" t="s">
        <v>8</v>
      </c>
      <c r="B23" s="7" t="s">
        <v>74</v>
      </c>
      <c r="C23" s="6">
        <v>2.42068624545E11</v>
      </c>
      <c r="D23" s="6" t="s">
        <v>75</v>
      </c>
      <c r="E23" s="7" t="s">
        <v>11</v>
      </c>
      <c r="F23" s="8" t="s">
        <v>12</v>
      </c>
      <c r="G23" s="9">
        <v>356098.0</v>
      </c>
      <c r="H23" s="9" t="s">
        <v>76</v>
      </c>
      <c r="I23" s="5"/>
    </row>
    <row r="24">
      <c r="A24" s="6" t="s">
        <v>8</v>
      </c>
      <c r="B24" s="7" t="s">
        <v>77</v>
      </c>
      <c r="C24" s="6">
        <v>2.42055388692E11</v>
      </c>
      <c r="D24" s="6" t="s">
        <v>78</v>
      </c>
      <c r="E24" s="7" t="s">
        <v>11</v>
      </c>
      <c r="F24" s="8" t="s">
        <v>79</v>
      </c>
      <c r="G24" s="9">
        <v>356097.0</v>
      </c>
      <c r="H24" s="9" t="s">
        <v>80</v>
      </c>
      <c r="I24" s="5"/>
    </row>
    <row r="25" hidden="1">
      <c r="A25" s="11" t="s">
        <v>8</v>
      </c>
      <c r="B25" s="12" t="s">
        <v>50</v>
      </c>
      <c r="C25" s="11">
        <v>2.42066557664E11</v>
      </c>
      <c r="D25" s="11" t="s">
        <v>51</v>
      </c>
      <c r="E25" s="12" t="s">
        <v>11</v>
      </c>
      <c r="F25" s="13" t="s">
        <v>69</v>
      </c>
      <c r="G25" s="14" t="s">
        <v>73</v>
      </c>
      <c r="H25" s="14" t="s">
        <v>19</v>
      </c>
      <c r="I25" s="5"/>
    </row>
    <row r="26">
      <c r="A26" s="6" t="s">
        <v>8</v>
      </c>
      <c r="B26" s="7" t="s">
        <v>81</v>
      </c>
      <c r="C26" s="6">
        <v>2.4205000198E11</v>
      </c>
      <c r="D26" s="6" t="s">
        <v>82</v>
      </c>
      <c r="E26" s="7" t="s">
        <v>11</v>
      </c>
      <c r="F26" s="8" t="s">
        <v>12</v>
      </c>
      <c r="G26" s="9">
        <v>356041.0</v>
      </c>
      <c r="H26" s="9" t="s">
        <v>83</v>
      </c>
      <c r="I26" s="5"/>
    </row>
    <row r="27" hidden="1">
      <c r="A27" s="11" t="s">
        <v>8</v>
      </c>
      <c r="B27" s="12" t="s">
        <v>84</v>
      </c>
      <c r="C27" s="11">
        <v>3.3755991548E10</v>
      </c>
      <c r="D27" s="11" t="s">
        <v>85</v>
      </c>
      <c r="E27" s="12" t="s">
        <v>11</v>
      </c>
      <c r="F27" s="13" t="s">
        <v>69</v>
      </c>
      <c r="G27" s="14" t="s">
        <v>73</v>
      </c>
      <c r="H27" s="14" t="s">
        <v>19</v>
      </c>
      <c r="I27" s="5"/>
    </row>
    <row r="28">
      <c r="A28" s="6" t="s">
        <v>8</v>
      </c>
      <c r="B28" s="7" t="s">
        <v>86</v>
      </c>
      <c r="C28" s="6">
        <v>2.426692105E9</v>
      </c>
      <c r="D28" s="6" t="s">
        <v>87</v>
      </c>
      <c r="E28" s="7" t="s">
        <v>11</v>
      </c>
      <c r="F28" s="8" t="s">
        <v>12</v>
      </c>
      <c r="G28" s="9">
        <v>356131.0</v>
      </c>
      <c r="H28" s="9" t="s">
        <v>88</v>
      </c>
      <c r="I28" s="5"/>
    </row>
    <row r="29">
      <c r="A29" s="6" t="s">
        <v>8</v>
      </c>
      <c r="B29" s="7" t="s">
        <v>89</v>
      </c>
      <c r="C29" s="6">
        <v>2.4205345595E11</v>
      </c>
      <c r="D29" s="6" t="s">
        <v>90</v>
      </c>
      <c r="E29" s="7" t="s">
        <v>11</v>
      </c>
      <c r="F29" s="8" t="s">
        <v>12</v>
      </c>
      <c r="G29" s="9">
        <v>356094.0</v>
      </c>
      <c r="H29" s="9" t="s">
        <v>91</v>
      </c>
      <c r="I29" s="5"/>
    </row>
    <row r="30" hidden="1">
      <c r="A30" s="11" t="s">
        <v>8</v>
      </c>
      <c r="B30" s="12" t="s">
        <v>92</v>
      </c>
      <c r="C30" s="11">
        <v>2.42065180224E11</v>
      </c>
      <c r="D30" s="11" t="s">
        <v>53</v>
      </c>
      <c r="E30" s="12" t="s">
        <v>11</v>
      </c>
      <c r="F30" s="13" t="s">
        <v>69</v>
      </c>
      <c r="G30" s="14" t="s">
        <v>73</v>
      </c>
      <c r="H30" s="14" t="s">
        <v>19</v>
      </c>
      <c r="I30" s="5"/>
    </row>
    <row r="31">
      <c r="A31" s="6" t="s">
        <v>8</v>
      </c>
      <c r="B31" s="7" t="s">
        <v>93</v>
      </c>
      <c r="C31" s="6">
        <v>2.42066515968E11</v>
      </c>
      <c r="D31" s="6" t="s">
        <v>94</v>
      </c>
      <c r="E31" s="7" t="s">
        <v>11</v>
      </c>
      <c r="F31" s="8" t="s">
        <v>12</v>
      </c>
      <c r="G31" s="9">
        <v>355400.0</v>
      </c>
      <c r="H31" s="9" t="s">
        <v>95</v>
      </c>
      <c r="I31" s="5"/>
    </row>
    <row r="32">
      <c r="A32" s="6" t="s">
        <v>8</v>
      </c>
      <c r="B32" s="7" t="s">
        <v>96</v>
      </c>
      <c r="C32" s="6">
        <v>2.42066241083E11</v>
      </c>
      <c r="D32" s="6" t="s">
        <v>53</v>
      </c>
      <c r="E32" s="7" t="s">
        <v>11</v>
      </c>
      <c r="F32" s="8" t="s">
        <v>12</v>
      </c>
      <c r="G32" s="9">
        <v>356057.0</v>
      </c>
      <c r="H32" s="9" t="s">
        <v>97</v>
      </c>
      <c r="I32" s="5"/>
    </row>
    <row r="33">
      <c r="A33" s="6" t="s">
        <v>8</v>
      </c>
      <c r="B33" s="7" t="s">
        <v>98</v>
      </c>
      <c r="C33" s="6">
        <v>2.42069901616E11</v>
      </c>
      <c r="D33" s="6" t="s">
        <v>53</v>
      </c>
      <c r="E33" s="7" t="s">
        <v>11</v>
      </c>
      <c r="F33" s="8" t="s">
        <v>12</v>
      </c>
      <c r="G33" s="9" t="s">
        <v>73</v>
      </c>
      <c r="H33" s="9" t="s">
        <v>73</v>
      </c>
      <c r="I33" s="5"/>
    </row>
    <row r="34" hidden="1">
      <c r="A34" s="11" t="s">
        <v>8</v>
      </c>
      <c r="B34" s="12" t="s">
        <v>99</v>
      </c>
      <c r="C34" s="11">
        <v>2.42064867965E11</v>
      </c>
      <c r="D34" s="11" t="s">
        <v>100</v>
      </c>
      <c r="E34" s="12" t="s">
        <v>11</v>
      </c>
      <c r="F34" s="13" t="s">
        <v>69</v>
      </c>
      <c r="G34" s="9" t="s">
        <v>73</v>
      </c>
      <c r="H34" s="9" t="s">
        <v>73</v>
      </c>
      <c r="I34" s="5"/>
    </row>
    <row r="35">
      <c r="A35" s="6" t="s">
        <v>8</v>
      </c>
      <c r="B35" s="7" t="s">
        <v>101</v>
      </c>
      <c r="C35" s="6">
        <v>2.42069615123E11</v>
      </c>
      <c r="D35" s="6" t="s">
        <v>53</v>
      </c>
      <c r="E35" s="7" t="s">
        <v>11</v>
      </c>
      <c r="F35" s="8" t="s">
        <v>12</v>
      </c>
      <c r="G35" s="9">
        <v>356289.0</v>
      </c>
      <c r="H35" s="9" t="s">
        <v>102</v>
      </c>
      <c r="I35" s="5"/>
    </row>
    <row r="36" hidden="1">
      <c r="A36" s="11" t="s">
        <v>8</v>
      </c>
      <c r="B36" s="12" t="s">
        <v>103</v>
      </c>
      <c r="C36" s="11">
        <v>2.42066680607E11</v>
      </c>
      <c r="D36" s="11" t="s">
        <v>104</v>
      </c>
      <c r="E36" s="12" t="s">
        <v>11</v>
      </c>
      <c r="F36" s="13" t="s">
        <v>69</v>
      </c>
      <c r="G36" s="14" t="s">
        <v>73</v>
      </c>
      <c r="H36" s="14" t="s">
        <v>73</v>
      </c>
      <c r="I36" s="5"/>
    </row>
    <row r="37">
      <c r="A37" s="6" t="s">
        <v>8</v>
      </c>
      <c r="B37" s="7" t="s">
        <v>105</v>
      </c>
      <c r="C37" s="6">
        <v>2.42068232289E11</v>
      </c>
      <c r="D37" s="6" t="s">
        <v>106</v>
      </c>
      <c r="E37" s="7" t="s">
        <v>11</v>
      </c>
      <c r="F37" s="8" t="s">
        <v>12</v>
      </c>
      <c r="G37" s="9">
        <v>356063.0</v>
      </c>
      <c r="H37" s="9" t="s">
        <v>107</v>
      </c>
      <c r="I37" s="5"/>
    </row>
    <row r="38" hidden="1">
      <c r="A38" s="11" t="s">
        <v>8</v>
      </c>
      <c r="B38" s="12" t="s">
        <v>108</v>
      </c>
      <c r="C38" s="11">
        <v>2.4206699893E11</v>
      </c>
      <c r="D38" s="11" t="s">
        <v>53</v>
      </c>
      <c r="E38" s="12" t="s">
        <v>11</v>
      </c>
      <c r="F38" s="13" t="s">
        <v>69</v>
      </c>
      <c r="G38" s="14">
        <v>356065.0</v>
      </c>
      <c r="H38" s="14" t="s">
        <v>109</v>
      </c>
      <c r="I38" s="5"/>
    </row>
    <row r="39">
      <c r="A39" s="6" t="s">
        <v>8</v>
      </c>
      <c r="B39" s="7" t="s">
        <v>110</v>
      </c>
      <c r="C39" s="6">
        <v>2.42069521497E11</v>
      </c>
      <c r="D39" s="6" t="s">
        <v>111</v>
      </c>
      <c r="E39" s="7" t="s">
        <v>11</v>
      </c>
      <c r="F39" s="8" t="s">
        <v>12</v>
      </c>
      <c r="G39" s="9" t="s">
        <v>73</v>
      </c>
      <c r="H39" s="9" t="s">
        <v>73</v>
      </c>
      <c r="I39" s="5"/>
    </row>
    <row r="40" hidden="1">
      <c r="A40" s="11" t="s">
        <v>8</v>
      </c>
      <c r="B40" s="12" t="s">
        <v>112</v>
      </c>
      <c r="C40" s="11">
        <v>2.42066111898E11</v>
      </c>
      <c r="D40" s="11" t="s">
        <v>53</v>
      </c>
      <c r="E40" s="12" t="s">
        <v>11</v>
      </c>
      <c r="F40" s="13" t="s">
        <v>69</v>
      </c>
      <c r="G40" s="14" t="s">
        <v>73</v>
      </c>
      <c r="H40" s="14" t="s">
        <v>73</v>
      </c>
      <c r="I40" s="5"/>
    </row>
    <row r="41" hidden="1">
      <c r="A41" s="11" t="s">
        <v>8</v>
      </c>
      <c r="B41" s="12" t="s">
        <v>113</v>
      </c>
      <c r="C41" s="11">
        <v>2.42065131769E11</v>
      </c>
      <c r="D41" s="11" t="s">
        <v>53</v>
      </c>
      <c r="E41" s="12" t="s">
        <v>11</v>
      </c>
      <c r="F41" s="13" t="s">
        <v>69</v>
      </c>
      <c r="G41" s="14" t="s">
        <v>73</v>
      </c>
      <c r="H41" s="14" t="s">
        <v>73</v>
      </c>
      <c r="I41" s="5"/>
    </row>
    <row r="42">
      <c r="A42" s="6" t="s">
        <v>8</v>
      </c>
      <c r="B42" s="7" t="s">
        <v>114</v>
      </c>
      <c r="C42" s="6">
        <v>2.42066524595E11</v>
      </c>
      <c r="D42" s="6" t="s">
        <v>115</v>
      </c>
      <c r="E42" s="7" t="s">
        <v>11</v>
      </c>
      <c r="F42" s="8" t="s">
        <v>79</v>
      </c>
      <c r="G42" s="9" t="s">
        <v>73</v>
      </c>
      <c r="H42" s="9" t="s">
        <v>73</v>
      </c>
      <c r="I42" s="5"/>
    </row>
    <row r="43">
      <c r="A43" s="6" t="s">
        <v>8</v>
      </c>
      <c r="B43" s="7" t="s">
        <v>116</v>
      </c>
      <c r="C43" s="6">
        <v>2.42066781678E11</v>
      </c>
      <c r="D43" s="6" t="s">
        <v>117</v>
      </c>
      <c r="E43" s="7" t="s">
        <v>11</v>
      </c>
      <c r="F43" s="8" t="s">
        <v>12</v>
      </c>
      <c r="G43" s="9">
        <v>355472.0</v>
      </c>
      <c r="H43" s="9" t="s">
        <v>118</v>
      </c>
      <c r="I43" s="5"/>
    </row>
    <row r="44">
      <c r="A44" s="6" t="s">
        <v>8</v>
      </c>
      <c r="B44" s="7" t="s">
        <v>119</v>
      </c>
      <c r="C44" s="6">
        <v>5.0608093E7</v>
      </c>
      <c r="D44" s="6" t="s">
        <v>120</v>
      </c>
      <c r="E44" s="7" t="s">
        <v>11</v>
      </c>
      <c r="F44" s="8" t="s">
        <v>121</v>
      </c>
      <c r="G44" s="9">
        <v>355534.0</v>
      </c>
      <c r="H44" s="9" t="s">
        <v>122</v>
      </c>
      <c r="I44" s="5"/>
    </row>
    <row r="45">
      <c r="A45" s="6" t="s">
        <v>8</v>
      </c>
      <c r="B45" s="7" t="s">
        <v>123</v>
      </c>
      <c r="C45" s="6">
        <v>6.9157568E7</v>
      </c>
      <c r="D45" s="6" t="s">
        <v>124</v>
      </c>
      <c r="E45" s="7" t="s">
        <v>11</v>
      </c>
      <c r="F45" s="8" t="s">
        <v>12</v>
      </c>
      <c r="G45" s="9">
        <v>355934.0</v>
      </c>
      <c r="H45" s="9" t="s">
        <v>125</v>
      </c>
      <c r="I45" s="5"/>
    </row>
    <row r="46" hidden="1">
      <c r="A46" s="11" t="s">
        <v>8</v>
      </c>
      <c r="B46" s="12" t="s">
        <v>126</v>
      </c>
      <c r="C46" s="11">
        <v>6.6659459E7</v>
      </c>
      <c r="D46" s="11" t="s">
        <v>127</v>
      </c>
      <c r="E46" s="12" t="s">
        <v>11</v>
      </c>
      <c r="F46" s="13" t="s">
        <v>69</v>
      </c>
      <c r="G46" s="14" t="s">
        <v>73</v>
      </c>
      <c r="H46" s="14" t="s">
        <v>73</v>
      </c>
      <c r="I46" s="5"/>
    </row>
    <row r="47">
      <c r="A47" s="6" t="s">
        <v>8</v>
      </c>
      <c r="B47" s="7" t="s">
        <v>128</v>
      </c>
      <c r="C47" s="6">
        <v>2.42066357615E11</v>
      </c>
      <c r="D47" s="6" t="s">
        <v>53</v>
      </c>
      <c r="E47" s="7" t="s">
        <v>11</v>
      </c>
      <c r="F47" s="8" t="s">
        <v>12</v>
      </c>
      <c r="G47" s="9">
        <v>356068.0</v>
      </c>
      <c r="H47" s="9" t="s">
        <v>129</v>
      </c>
      <c r="I47" s="5"/>
    </row>
    <row r="48">
      <c r="A48" s="6" t="s">
        <v>8</v>
      </c>
      <c r="B48" s="7" t="s">
        <v>130</v>
      </c>
      <c r="C48" s="6">
        <v>2.420666811E11</v>
      </c>
      <c r="D48" s="6" t="s">
        <v>131</v>
      </c>
      <c r="E48" s="7" t="s">
        <v>11</v>
      </c>
      <c r="F48" s="8" t="s">
        <v>12</v>
      </c>
      <c r="G48" s="9">
        <v>356078.0</v>
      </c>
      <c r="H48" s="9" t="s">
        <v>132</v>
      </c>
      <c r="I48" s="5"/>
    </row>
    <row r="49">
      <c r="A49" s="6" t="s">
        <v>8</v>
      </c>
      <c r="B49" s="7" t="s">
        <v>133</v>
      </c>
      <c r="C49" s="6">
        <v>2.42069049908E11</v>
      </c>
      <c r="D49" s="6" t="s">
        <v>134</v>
      </c>
      <c r="E49" s="7" t="s">
        <v>11</v>
      </c>
      <c r="F49" s="8" t="s">
        <v>121</v>
      </c>
      <c r="G49" s="9" t="s">
        <v>73</v>
      </c>
      <c r="H49" s="9" t="s">
        <v>73</v>
      </c>
      <c r="I49" s="5"/>
    </row>
    <row r="50" hidden="1">
      <c r="A50" s="11" t="s">
        <v>8</v>
      </c>
      <c r="B50" s="12" t="s">
        <v>135</v>
      </c>
      <c r="C50" s="11">
        <v>2.42066332548E11</v>
      </c>
      <c r="D50" s="11" t="s">
        <v>136</v>
      </c>
      <c r="E50" s="12" t="s">
        <v>11</v>
      </c>
      <c r="F50" s="13" t="s">
        <v>69</v>
      </c>
      <c r="G50" s="14" t="s">
        <v>73</v>
      </c>
      <c r="H50" s="14" t="s">
        <v>73</v>
      </c>
      <c r="I50" s="5"/>
    </row>
    <row r="51">
      <c r="A51" s="6" t="s">
        <v>8</v>
      </c>
      <c r="B51" s="7" t="s">
        <v>137</v>
      </c>
      <c r="C51" s="6">
        <v>6.4093636E7</v>
      </c>
      <c r="D51" s="6" t="s">
        <v>138</v>
      </c>
      <c r="E51" s="7" t="s">
        <v>11</v>
      </c>
      <c r="F51" s="8" t="s">
        <v>12</v>
      </c>
      <c r="G51" s="9" t="s">
        <v>73</v>
      </c>
      <c r="H51" s="9" t="s">
        <v>73</v>
      </c>
      <c r="I51" s="5"/>
    </row>
    <row r="52">
      <c r="A52" s="6" t="s">
        <v>8</v>
      </c>
      <c r="B52" s="7" t="s">
        <v>139</v>
      </c>
      <c r="C52" s="6">
        <v>6.6358622E7</v>
      </c>
      <c r="D52" s="6" t="s">
        <v>140</v>
      </c>
      <c r="E52" s="7" t="s">
        <v>11</v>
      </c>
      <c r="F52" s="8" t="s">
        <v>121</v>
      </c>
      <c r="G52" s="9">
        <v>356070.0</v>
      </c>
      <c r="H52" s="9" t="s">
        <v>141</v>
      </c>
      <c r="I52" s="5"/>
    </row>
    <row r="53">
      <c r="A53" s="6" t="s">
        <v>8</v>
      </c>
      <c r="B53" s="7" t="s">
        <v>142</v>
      </c>
      <c r="C53" s="6">
        <v>6.6785876E7</v>
      </c>
      <c r="D53" s="6" t="s">
        <v>143</v>
      </c>
      <c r="E53" s="7" t="s">
        <v>11</v>
      </c>
      <c r="F53" s="8" t="s">
        <v>12</v>
      </c>
      <c r="G53" s="9">
        <v>356005.0</v>
      </c>
      <c r="H53" s="9" t="s">
        <v>144</v>
      </c>
      <c r="I53" s="5"/>
    </row>
    <row r="54">
      <c r="A54" s="6" t="s">
        <v>8</v>
      </c>
      <c r="B54" s="7" t="s">
        <v>145</v>
      </c>
      <c r="C54" s="6">
        <v>5.0298559E7</v>
      </c>
      <c r="D54" s="6" t="s">
        <v>146</v>
      </c>
      <c r="E54" s="7" t="s">
        <v>11</v>
      </c>
      <c r="F54" s="8" t="s">
        <v>12</v>
      </c>
      <c r="G54" s="9" t="s">
        <v>73</v>
      </c>
      <c r="H54" s="9" t="s">
        <v>73</v>
      </c>
      <c r="I54" s="5"/>
    </row>
    <row r="55">
      <c r="A55" s="6" t="s">
        <v>8</v>
      </c>
      <c r="B55" s="7" t="s">
        <v>147</v>
      </c>
      <c r="C55" s="6">
        <v>6.7576653E7</v>
      </c>
      <c r="D55" s="6" t="s">
        <v>148</v>
      </c>
      <c r="E55" s="7" t="s">
        <v>11</v>
      </c>
      <c r="F55" s="8" t="s">
        <v>12</v>
      </c>
      <c r="G55" s="9">
        <v>356062.0</v>
      </c>
      <c r="H55" s="9" t="s">
        <v>149</v>
      </c>
      <c r="I55" s="5"/>
    </row>
    <row r="56">
      <c r="A56" s="6" t="s">
        <v>8</v>
      </c>
      <c r="B56" s="7" t="s">
        <v>150</v>
      </c>
      <c r="C56" s="6">
        <v>4.475019E7</v>
      </c>
      <c r="D56" s="6" t="s">
        <v>151</v>
      </c>
      <c r="E56" s="7" t="s">
        <v>11</v>
      </c>
      <c r="F56" s="8" t="s">
        <v>121</v>
      </c>
      <c r="G56" s="9" t="s">
        <v>73</v>
      </c>
      <c r="H56" s="9" t="s">
        <v>73</v>
      </c>
      <c r="I56" s="5"/>
    </row>
    <row r="57">
      <c r="A57" s="6" t="s">
        <v>8</v>
      </c>
      <c r="B57" s="7" t="s">
        <v>152</v>
      </c>
      <c r="C57" s="6">
        <v>6.6786975E7</v>
      </c>
      <c r="D57" s="6" t="s">
        <v>153</v>
      </c>
      <c r="E57" s="7" t="s">
        <v>11</v>
      </c>
      <c r="F57" s="8" t="s">
        <v>79</v>
      </c>
      <c r="G57" s="9">
        <v>356064.0</v>
      </c>
      <c r="H57" s="9" t="s">
        <v>154</v>
      </c>
      <c r="I57" s="5"/>
    </row>
    <row r="58">
      <c r="A58" s="6" t="s">
        <v>8</v>
      </c>
      <c r="B58" s="7" t="s">
        <v>155</v>
      </c>
      <c r="C58" s="6">
        <v>6.6984428E7</v>
      </c>
      <c r="D58" s="6" t="s">
        <v>156</v>
      </c>
      <c r="E58" s="7" t="s">
        <v>11</v>
      </c>
      <c r="F58" s="8" t="s">
        <v>79</v>
      </c>
      <c r="G58" s="9">
        <v>355854.0</v>
      </c>
      <c r="H58" s="9" t="s">
        <v>157</v>
      </c>
      <c r="I58" s="5"/>
    </row>
    <row r="59" hidden="1">
      <c r="A59" s="11" t="s">
        <v>8</v>
      </c>
      <c r="B59" s="12" t="s">
        <v>158</v>
      </c>
      <c r="C59" s="11">
        <v>6.9357196E7</v>
      </c>
      <c r="D59" s="11" t="s">
        <v>159</v>
      </c>
      <c r="E59" s="12" t="s">
        <v>11</v>
      </c>
      <c r="F59" s="13" t="s">
        <v>69</v>
      </c>
      <c r="G59" s="14">
        <v>355589.0</v>
      </c>
      <c r="H59" s="14" t="s">
        <v>160</v>
      </c>
      <c r="I59" s="5"/>
    </row>
    <row r="60">
      <c r="A60" s="6" t="s">
        <v>8</v>
      </c>
      <c r="B60" s="7" t="s">
        <v>161</v>
      </c>
      <c r="C60" s="6">
        <v>6.5997164E7</v>
      </c>
      <c r="D60" s="6" t="s">
        <v>162</v>
      </c>
      <c r="E60" s="7" t="s">
        <v>11</v>
      </c>
      <c r="F60" s="8" t="s">
        <v>12</v>
      </c>
      <c r="G60" s="9" t="s">
        <v>73</v>
      </c>
      <c r="H60" s="9" t="s">
        <v>73</v>
      </c>
      <c r="I60" s="5"/>
    </row>
    <row r="61">
      <c r="A61" s="6" t="s">
        <v>8</v>
      </c>
      <c r="B61" s="7" t="s">
        <v>163</v>
      </c>
      <c r="C61" s="6">
        <v>6.6262637E7</v>
      </c>
      <c r="D61" s="6" t="s">
        <v>164</v>
      </c>
      <c r="E61" s="7" t="s">
        <v>11</v>
      </c>
      <c r="F61" s="8" t="s">
        <v>121</v>
      </c>
      <c r="G61" s="9">
        <v>355531.0</v>
      </c>
      <c r="H61" s="9" t="s">
        <v>165</v>
      </c>
      <c r="I61" s="5"/>
    </row>
    <row r="62">
      <c r="A62" s="6" t="s">
        <v>8</v>
      </c>
      <c r="B62" s="7" t="s">
        <v>166</v>
      </c>
      <c r="C62" s="6">
        <v>6.6265518E7</v>
      </c>
      <c r="D62" s="6" t="s">
        <v>167</v>
      </c>
      <c r="E62" s="7" t="s">
        <v>11</v>
      </c>
      <c r="F62" s="8" t="s">
        <v>12</v>
      </c>
      <c r="G62" s="9">
        <v>356066.0</v>
      </c>
      <c r="H62" s="9" t="s">
        <v>168</v>
      </c>
      <c r="I62" s="5"/>
    </row>
    <row r="63">
      <c r="A63" s="6" t="s">
        <v>8</v>
      </c>
      <c r="B63" s="7" t="s">
        <v>169</v>
      </c>
      <c r="C63" s="6">
        <v>6.8920029E7</v>
      </c>
      <c r="D63" s="6" t="s">
        <v>170</v>
      </c>
      <c r="E63" s="7" t="s">
        <v>11</v>
      </c>
      <c r="F63" s="8" t="s">
        <v>12</v>
      </c>
      <c r="G63" s="9" t="s">
        <v>73</v>
      </c>
      <c r="H63" s="9" t="s">
        <v>73</v>
      </c>
      <c r="I63" s="5"/>
    </row>
    <row r="64">
      <c r="A64" s="6" t="s">
        <v>8</v>
      </c>
      <c r="B64" s="7" t="s">
        <v>171</v>
      </c>
      <c r="C64" s="6">
        <v>5.5009564E7</v>
      </c>
      <c r="D64" s="6" t="s">
        <v>172</v>
      </c>
      <c r="E64" s="7" t="s">
        <v>11</v>
      </c>
      <c r="F64" s="8" t="s">
        <v>121</v>
      </c>
      <c r="G64" s="9">
        <v>356075.0</v>
      </c>
      <c r="H64" s="9" t="s">
        <v>173</v>
      </c>
      <c r="I64" s="5"/>
    </row>
    <row r="65" hidden="1">
      <c r="A65" s="11" t="s">
        <v>8</v>
      </c>
      <c r="B65" s="12" t="s">
        <v>174</v>
      </c>
      <c r="C65" s="11">
        <v>6.4266795E7</v>
      </c>
      <c r="D65" s="11" t="s">
        <v>175</v>
      </c>
      <c r="E65" s="12" t="s">
        <v>11</v>
      </c>
      <c r="F65" s="13" t="s">
        <v>69</v>
      </c>
      <c r="G65" s="14" t="s">
        <v>73</v>
      </c>
      <c r="H65" s="14" t="s">
        <v>73</v>
      </c>
      <c r="I65" s="5"/>
    </row>
    <row r="66" hidden="1">
      <c r="A66" s="11" t="s">
        <v>8</v>
      </c>
      <c r="B66" s="12" t="s">
        <v>176</v>
      </c>
      <c r="C66" s="11">
        <v>6.8711148E7</v>
      </c>
      <c r="D66" s="11" t="s">
        <v>177</v>
      </c>
      <c r="E66" s="12" t="s">
        <v>11</v>
      </c>
      <c r="F66" s="13" t="s">
        <v>69</v>
      </c>
      <c r="G66" s="14" t="s">
        <v>73</v>
      </c>
      <c r="H66" s="14" t="s">
        <v>73</v>
      </c>
      <c r="I66" s="5"/>
    </row>
    <row r="67" hidden="1">
      <c r="A67" s="11" t="s">
        <v>8</v>
      </c>
      <c r="B67" s="12" t="s">
        <v>178</v>
      </c>
      <c r="C67" s="11">
        <v>5.595706E7</v>
      </c>
      <c r="D67" s="11" t="s">
        <v>53</v>
      </c>
      <c r="E67" s="12" t="s">
        <v>11</v>
      </c>
      <c r="F67" s="13" t="s">
        <v>69</v>
      </c>
      <c r="G67" s="14" t="s">
        <v>73</v>
      </c>
      <c r="H67" s="14" t="s">
        <v>73</v>
      </c>
      <c r="I67" s="5"/>
    </row>
    <row r="68">
      <c r="A68" s="6" t="s">
        <v>8</v>
      </c>
      <c r="B68" s="7" t="s">
        <v>179</v>
      </c>
      <c r="C68" s="6">
        <v>6.9564714E7</v>
      </c>
      <c r="D68" s="6" t="s">
        <v>180</v>
      </c>
      <c r="E68" s="7" t="s">
        <v>11</v>
      </c>
      <c r="F68" s="8" t="s">
        <v>121</v>
      </c>
      <c r="G68" s="9">
        <v>355940.0</v>
      </c>
      <c r="H68" s="9" t="s">
        <v>181</v>
      </c>
      <c r="I68" s="5"/>
    </row>
    <row r="69" hidden="1">
      <c r="A69" s="11" t="s">
        <v>8</v>
      </c>
      <c r="B69" s="12" t="s">
        <v>182</v>
      </c>
      <c r="C69" s="11">
        <v>6.6920877E7</v>
      </c>
      <c r="D69" s="11" t="s">
        <v>53</v>
      </c>
      <c r="E69" s="12" t="s">
        <v>11</v>
      </c>
      <c r="F69" s="13" t="s">
        <v>69</v>
      </c>
      <c r="G69" s="14">
        <v>355544.0</v>
      </c>
      <c r="H69" s="14" t="s">
        <v>183</v>
      </c>
      <c r="I69" s="5"/>
    </row>
    <row r="70">
      <c r="A70" s="6" t="s">
        <v>8</v>
      </c>
      <c r="B70" s="7" t="s">
        <v>184</v>
      </c>
      <c r="C70" s="6">
        <v>6.9049908E7</v>
      </c>
      <c r="D70" s="6" t="s">
        <v>134</v>
      </c>
      <c r="E70" s="7" t="s">
        <v>11</v>
      </c>
      <c r="F70" s="8" t="s">
        <v>121</v>
      </c>
      <c r="G70" s="9" t="s">
        <v>73</v>
      </c>
      <c r="H70" s="9" t="s">
        <v>73</v>
      </c>
      <c r="I70" s="5"/>
    </row>
    <row r="71" hidden="1">
      <c r="A71" s="11" t="s">
        <v>8</v>
      </c>
      <c r="B71" s="12" t="s">
        <v>185</v>
      </c>
      <c r="C71" s="11">
        <v>6.546559E7</v>
      </c>
      <c r="D71" s="11" t="s">
        <v>53</v>
      </c>
      <c r="E71" s="12" t="s">
        <v>11</v>
      </c>
      <c r="F71" s="13" t="s">
        <v>69</v>
      </c>
      <c r="G71" s="14" t="s">
        <v>73</v>
      </c>
      <c r="H71" s="14" t="s">
        <v>73</v>
      </c>
      <c r="I71" s="5"/>
    </row>
    <row r="72">
      <c r="A72" s="6" t="s">
        <v>8</v>
      </c>
      <c r="B72" s="7" t="s">
        <v>186</v>
      </c>
      <c r="C72" s="6">
        <v>6.4733078E7</v>
      </c>
      <c r="D72" s="6" t="s">
        <v>187</v>
      </c>
      <c r="E72" s="7" t="s">
        <v>11</v>
      </c>
      <c r="F72" s="8" t="s">
        <v>12</v>
      </c>
      <c r="G72" s="9">
        <v>356067.0</v>
      </c>
      <c r="H72" s="9" t="s">
        <v>188</v>
      </c>
      <c r="I72" s="5"/>
    </row>
    <row r="73" hidden="1">
      <c r="A73" s="11" t="s">
        <v>8</v>
      </c>
      <c r="B73" s="12" t="s">
        <v>179</v>
      </c>
      <c r="C73" s="11">
        <v>6.9564714E7</v>
      </c>
      <c r="D73" s="11" t="s">
        <v>180</v>
      </c>
      <c r="E73" s="12" t="s">
        <v>189</v>
      </c>
      <c r="F73" s="13" t="s">
        <v>69</v>
      </c>
      <c r="G73" s="14">
        <v>355940.0</v>
      </c>
      <c r="H73" s="14" t="s">
        <v>181</v>
      </c>
      <c r="I73" s="5"/>
    </row>
    <row r="74">
      <c r="A74" s="6" t="s">
        <v>8</v>
      </c>
      <c r="B74" s="7" t="s">
        <v>190</v>
      </c>
      <c r="C74" s="6">
        <v>2.42068252992E11</v>
      </c>
      <c r="D74" s="6" t="s">
        <v>191</v>
      </c>
      <c r="E74" s="7" t="s">
        <v>189</v>
      </c>
      <c r="F74" s="8" t="s">
        <v>12</v>
      </c>
      <c r="G74" s="9">
        <v>355602.0</v>
      </c>
      <c r="H74" s="9" t="s">
        <v>192</v>
      </c>
      <c r="I74" s="5"/>
    </row>
    <row r="75" hidden="1">
      <c r="A75" s="11" t="s">
        <v>8</v>
      </c>
      <c r="B75" s="12" t="s">
        <v>193</v>
      </c>
      <c r="C75" s="11">
        <v>2.4206546559E11</v>
      </c>
      <c r="D75" s="11" t="s">
        <v>53</v>
      </c>
      <c r="E75" s="12" t="s">
        <v>11</v>
      </c>
      <c r="F75" s="13" t="s">
        <v>69</v>
      </c>
      <c r="G75" s="14" t="s">
        <v>73</v>
      </c>
      <c r="H75" s="14" t="s">
        <v>73</v>
      </c>
      <c r="I75" s="5"/>
    </row>
    <row r="76">
      <c r="A76" s="6" t="s">
        <v>8</v>
      </c>
      <c r="B76" s="7" t="s">
        <v>194</v>
      </c>
      <c r="C76" s="6">
        <v>2.4206546559E11</v>
      </c>
      <c r="D76" s="6" t="s">
        <v>195</v>
      </c>
      <c r="E76" s="7" t="s">
        <v>11</v>
      </c>
      <c r="F76" s="8" t="s">
        <v>12</v>
      </c>
      <c r="G76" s="9">
        <v>356052.0</v>
      </c>
      <c r="H76" s="9" t="s">
        <v>196</v>
      </c>
      <c r="I76" s="5"/>
    </row>
    <row r="77">
      <c r="A77" s="6" t="s">
        <v>8</v>
      </c>
      <c r="B77" s="7" t="s">
        <v>197</v>
      </c>
      <c r="C77" s="6">
        <v>2.4206546559E11</v>
      </c>
      <c r="D77" s="6" t="s">
        <v>53</v>
      </c>
      <c r="E77" s="7" t="s">
        <v>198</v>
      </c>
      <c r="F77" s="8" t="s">
        <v>79</v>
      </c>
      <c r="G77" s="9">
        <v>356042.0</v>
      </c>
      <c r="H77" s="9" t="s">
        <v>199</v>
      </c>
      <c r="I77" s="5"/>
    </row>
    <row r="78">
      <c r="A78" s="6" t="s">
        <v>8</v>
      </c>
      <c r="B78" s="7" t="s">
        <v>200</v>
      </c>
      <c r="C78" s="6">
        <v>2.4206546559E11</v>
      </c>
      <c r="D78" s="6" t="s">
        <v>53</v>
      </c>
      <c r="E78" s="7" t="s">
        <v>189</v>
      </c>
      <c r="F78" s="8" t="s">
        <v>121</v>
      </c>
      <c r="G78" s="9" t="s">
        <v>73</v>
      </c>
      <c r="H78" s="9" t="s">
        <v>73</v>
      </c>
      <c r="I78" s="5"/>
    </row>
    <row r="79">
      <c r="A79" s="6" t="s">
        <v>8</v>
      </c>
      <c r="B79" s="7" t="s">
        <v>201</v>
      </c>
      <c r="C79" s="6">
        <v>2.4206546559E11</v>
      </c>
      <c r="D79" s="6" t="s">
        <v>53</v>
      </c>
      <c r="E79" s="7" t="s">
        <v>11</v>
      </c>
      <c r="F79" s="8" t="s">
        <v>12</v>
      </c>
      <c r="G79" s="9">
        <v>356085.0</v>
      </c>
      <c r="H79" s="9" t="s">
        <v>202</v>
      </c>
      <c r="I79" s="5"/>
    </row>
    <row r="80">
      <c r="A80" s="6" t="s">
        <v>8</v>
      </c>
      <c r="B80" s="7" t="s">
        <v>203</v>
      </c>
      <c r="C80" s="6">
        <v>2.4206546559E11</v>
      </c>
      <c r="D80" s="6" t="s">
        <v>53</v>
      </c>
      <c r="E80" s="7" t="s">
        <v>11</v>
      </c>
      <c r="F80" s="8" t="s">
        <v>12</v>
      </c>
      <c r="G80" s="9">
        <v>356005.0</v>
      </c>
      <c r="H80" s="9" t="s">
        <v>144</v>
      </c>
      <c r="I80" s="5"/>
    </row>
    <row r="81">
      <c r="A81" s="6" t="s">
        <v>8</v>
      </c>
      <c r="B81" s="7" t="s">
        <v>204</v>
      </c>
      <c r="C81" s="6">
        <v>6.546559E7</v>
      </c>
      <c r="D81" s="6" t="s">
        <v>205</v>
      </c>
      <c r="E81" s="7" t="s">
        <v>11</v>
      </c>
      <c r="F81" s="8" t="s">
        <v>12</v>
      </c>
      <c r="G81" s="9">
        <v>356029.0</v>
      </c>
      <c r="H81" s="9" t="s">
        <v>206</v>
      </c>
      <c r="I81" s="5"/>
    </row>
    <row r="82">
      <c r="A82" s="6" t="s">
        <v>8</v>
      </c>
      <c r="B82" s="7" t="s">
        <v>207</v>
      </c>
      <c r="C82" s="6">
        <v>2.42066687699E11</v>
      </c>
      <c r="D82" s="6" t="s">
        <v>208</v>
      </c>
      <c r="E82" s="7" t="s">
        <v>189</v>
      </c>
      <c r="F82" s="8" t="s">
        <v>12</v>
      </c>
      <c r="G82" s="9">
        <v>355965.0</v>
      </c>
      <c r="H82" s="9" t="s">
        <v>209</v>
      </c>
      <c r="I82" s="5"/>
    </row>
    <row r="83" hidden="1">
      <c r="A83" s="11" t="s">
        <v>8</v>
      </c>
      <c r="B83" s="12" t="s">
        <v>210</v>
      </c>
      <c r="C83" s="11">
        <v>2.42064739473E11</v>
      </c>
      <c r="D83" s="11" t="s">
        <v>211</v>
      </c>
      <c r="E83" s="12" t="s">
        <v>198</v>
      </c>
      <c r="F83" s="13" t="s">
        <v>69</v>
      </c>
      <c r="G83" s="14">
        <v>356028.0</v>
      </c>
      <c r="H83" s="14" t="s">
        <v>212</v>
      </c>
      <c r="I83" s="5"/>
    </row>
    <row r="84">
      <c r="A84" s="6" t="s">
        <v>8</v>
      </c>
      <c r="B84" s="7" t="s">
        <v>213</v>
      </c>
      <c r="C84" s="6">
        <v>2.42064739473E11</v>
      </c>
      <c r="D84" s="6" t="s">
        <v>214</v>
      </c>
      <c r="E84" s="7" t="s">
        <v>198</v>
      </c>
      <c r="F84" s="8" t="s">
        <v>79</v>
      </c>
      <c r="G84" s="9" t="s">
        <v>73</v>
      </c>
      <c r="H84" s="9" t="s">
        <v>73</v>
      </c>
      <c r="I84" s="5"/>
    </row>
    <row r="85">
      <c r="A85" s="15" t="s">
        <v>8</v>
      </c>
      <c r="B85" s="16" t="s">
        <v>215</v>
      </c>
      <c r="C85" s="15" t="s">
        <v>216</v>
      </c>
      <c r="D85" s="15" t="s">
        <v>217</v>
      </c>
      <c r="E85" s="16" t="s">
        <v>218</v>
      </c>
      <c r="F85" s="17" t="s">
        <v>79</v>
      </c>
      <c r="G85" s="18" t="s">
        <v>73</v>
      </c>
      <c r="H85" s="18" t="s">
        <v>73</v>
      </c>
      <c r="I85" s="19" t="s">
        <v>219</v>
      </c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</row>
    <row r="86">
      <c r="A86" s="15" t="s">
        <v>8</v>
      </c>
      <c r="B86" s="16" t="s">
        <v>220</v>
      </c>
      <c r="C86" s="15">
        <v>5.6870688E7</v>
      </c>
      <c r="D86" s="15" t="s">
        <v>221</v>
      </c>
      <c r="E86" s="16" t="s">
        <v>218</v>
      </c>
      <c r="F86" s="17" t="s">
        <v>79</v>
      </c>
      <c r="G86" s="18" t="s">
        <v>73</v>
      </c>
      <c r="H86" s="18" t="s">
        <v>73</v>
      </c>
      <c r="I86" s="19" t="s">
        <v>219</v>
      </c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</row>
    <row r="87">
      <c r="A87" s="15" t="s">
        <v>8</v>
      </c>
      <c r="B87" s="16" t="s">
        <v>222</v>
      </c>
      <c r="C87" s="15">
        <v>5.331202E7</v>
      </c>
      <c r="D87" s="15" t="s">
        <v>223</v>
      </c>
      <c r="E87" s="16" t="s">
        <v>218</v>
      </c>
      <c r="F87" s="17" t="s">
        <v>79</v>
      </c>
      <c r="G87" s="18" t="s">
        <v>73</v>
      </c>
      <c r="H87" s="18" t="s">
        <v>73</v>
      </c>
      <c r="I87" s="19" t="s">
        <v>219</v>
      </c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</row>
    <row r="88">
      <c r="A88" s="6" t="s">
        <v>8</v>
      </c>
      <c r="B88" s="7" t="s">
        <v>224</v>
      </c>
      <c r="C88" s="6" t="s">
        <v>225</v>
      </c>
      <c r="D88" s="6" t="s">
        <v>226</v>
      </c>
      <c r="E88" s="7" t="s">
        <v>11</v>
      </c>
      <c r="F88" s="8" t="s">
        <v>12</v>
      </c>
      <c r="G88" s="9">
        <v>355996.0</v>
      </c>
      <c r="H88" s="9" t="s">
        <v>227</v>
      </c>
      <c r="I88" s="5"/>
    </row>
    <row r="89">
      <c r="A89" s="6" t="s">
        <v>8</v>
      </c>
      <c r="B89" s="7" t="s">
        <v>228</v>
      </c>
      <c r="C89" s="6" t="s">
        <v>229</v>
      </c>
      <c r="D89" s="6" t="s">
        <v>230</v>
      </c>
      <c r="E89" s="7" t="s">
        <v>231</v>
      </c>
      <c r="F89" s="8" t="s">
        <v>12</v>
      </c>
      <c r="G89" s="9">
        <v>355927.0</v>
      </c>
      <c r="H89" s="9" t="s">
        <v>232</v>
      </c>
      <c r="I89" s="5"/>
    </row>
    <row r="90">
      <c r="A90" s="6" t="s">
        <v>8</v>
      </c>
      <c r="B90" s="7" t="s">
        <v>233</v>
      </c>
      <c r="C90" s="6" t="s">
        <v>234</v>
      </c>
      <c r="D90" s="6" t="s">
        <v>235</v>
      </c>
      <c r="E90" s="7" t="s">
        <v>231</v>
      </c>
      <c r="F90" s="8" t="s">
        <v>12</v>
      </c>
      <c r="G90" s="9">
        <v>355974.0</v>
      </c>
      <c r="H90" s="9" t="s">
        <v>236</v>
      </c>
      <c r="I90" s="5"/>
    </row>
    <row r="91">
      <c r="A91" s="6" t="s">
        <v>8</v>
      </c>
      <c r="B91" s="7" t="s">
        <v>237</v>
      </c>
      <c r="C91" s="6">
        <v>6.9889494E7</v>
      </c>
      <c r="D91" s="6" t="s">
        <v>238</v>
      </c>
      <c r="E91" s="7" t="s">
        <v>231</v>
      </c>
      <c r="F91" s="8" t="s">
        <v>12</v>
      </c>
      <c r="G91" s="9">
        <v>355983.0</v>
      </c>
      <c r="H91" s="9" t="s">
        <v>239</v>
      </c>
      <c r="I91" s="5"/>
    </row>
    <row r="92" hidden="1">
      <c r="A92" s="11" t="s">
        <v>8</v>
      </c>
      <c r="B92" s="12" t="s">
        <v>240</v>
      </c>
      <c r="C92" s="11" t="s">
        <v>234</v>
      </c>
      <c r="D92" s="11" t="s">
        <v>235</v>
      </c>
      <c r="E92" s="12" t="s">
        <v>231</v>
      </c>
      <c r="F92" s="13" t="s">
        <v>69</v>
      </c>
      <c r="G92" s="14">
        <v>355974.0</v>
      </c>
      <c r="H92" s="14" t="s">
        <v>236</v>
      </c>
      <c r="I92" s="5"/>
    </row>
    <row r="93" hidden="1">
      <c r="A93" s="11" t="s">
        <v>8</v>
      </c>
      <c r="B93" s="12" t="s">
        <v>241</v>
      </c>
      <c r="C93" s="11">
        <v>6.6448214E7</v>
      </c>
      <c r="D93" s="11" t="s">
        <v>242</v>
      </c>
      <c r="E93" s="12" t="s">
        <v>231</v>
      </c>
      <c r="F93" s="13" t="s">
        <v>69</v>
      </c>
      <c r="G93" s="14">
        <v>355949.0</v>
      </c>
      <c r="H93" s="14" t="s">
        <v>243</v>
      </c>
      <c r="I93" s="5"/>
    </row>
    <row r="94" hidden="1">
      <c r="A94" s="11" t="s">
        <v>8</v>
      </c>
      <c r="B94" s="12" t="s">
        <v>244</v>
      </c>
      <c r="C94" s="11" t="s">
        <v>245</v>
      </c>
      <c r="D94" s="11" t="s">
        <v>246</v>
      </c>
      <c r="E94" s="12" t="s">
        <v>231</v>
      </c>
      <c r="F94" s="13" t="s">
        <v>69</v>
      </c>
      <c r="G94" s="14">
        <v>355972.0</v>
      </c>
      <c r="H94" s="14" t="s">
        <v>247</v>
      </c>
      <c r="I94" s="5"/>
    </row>
    <row r="95" hidden="1">
      <c r="A95" s="11" t="s">
        <v>8</v>
      </c>
      <c r="B95" s="12" t="s">
        <v>248</v>
      </c>
      <c r="C95" s="11">
        <v>6.4351616E7</v>
      </c>
      <c r="D95" s="11" t="s">
        <v>249</v>
      </c>
      <c r="E95" s="12" t="s">
        <v>231</v>
      </c>
      <c r="F95" s="13" t="s">
        <v>69</v>
      </c>
      <c r="G95" s="14">
        <v>355984.0</v>
      </c>
      <c r="H95" s="14" t="s">
        <v>250</v>
      </c>
      <c r="I95" s="5"/>
    </row>
    <row r="96">
      <c r="A96" s="6" t="s">
        <v>8</v>
      </c>
      <c r="B96" s="7" t="s">
        <v>251</v>
      </c>
      <c r="C96" s="6">
        <v>5.6913403E7</v>
      </c>
      <c r="D96" s="6" t="s">
        <v>252</v>
      </c>
      <c r="E96" s="7" t="s">
        <v>231</v>
      </c>
      <c r="F96" s="8" t="s">
        <v>121</v>
      </c>
      <c r="G96" s="9">
        <v>355971.0</v>
      </c>
      <c r="H96" s="9" t="s">
        <v>253</v>
      </c>
      <c r="I96" s="5"/>
    </row>
    <row r="97">
      <c r="A97" s="6" t="s">
        <v>8</v>
      </c>
      <c r="B97" s="7" t="s">
        <v>254</v>
      </c>
      <c r="C97" s="6">
        <v>6.4554428E7</v>
      </c>
      <c r="D97" s="6" t="s">
        <v>255</v>
      </c>
      <c r="E97" s="7" t="s">
        <v>231</v>
      </c>
      <c r="F97" s="8" t="s">
        <v>79</v>
      </c>
      <c r="G97" s="9" t="s">
        <v>73</v>
      </c>
      <c r="H97" s="9" t="s">
        <v>73</v>
      </c>
      <c r="I97" s="21" t="s">
        <v>219</v>
      </c>
    </row>
    <row r="98" hidden="1">
      <c r="A98" s="11" t="s">
        <v>8</v>
      </c>
      <c r="B98" s="12" t="s">
        <v>256</v>
      </c>
      <c r="C98" s="11">
        <v>5.6453352E7</v>
      </c>
      <c r="D98" s="11" t="s">
        <v>257</v>
      </c>
      <c r="E98" s="12" t="s">
        <v>231</v>
      </c>
      <c r="F98" s="13" t="s">
        <v>69</v>
      </c>
      <c r="G98" s="14" t="s">
        <v>73</v>
      </c>
      <c r="H98" s="14" t="s">
        <v>73</v>
      </c>
      <c r="I98" s="5"/>
    </row>
    <row r="99">
      <c r="A99" s="6" t="s">
        <v>8</v>
      </c>
      <c r="B99" s="7" t="s">
        <v>258</v>
      </c>
      <c r="C99" s="6">
        <v>6.6662323E7</v>
      </c>
      <c r="D99" s="6" t="s">
        <v>259</v>
      </c>
      <c r="E99" s="7" t="s">
        <v>231</v>
      </c>
      <c r="F99" s="8" t="s">
        <v>12</v>
      </c>
      <c r="G99" s="9">
        <v>356071.0</v>
      </c>
      <c r="H99" s="9" t="s">
        <v>260</v>
      </c>
      <c r="I99" s="5"/>
    </row>
    <row r="100">
      <c r="A100" s="6" t="s">
        <v>8</v>
      </c>
      <c r="B100" s="7" t="s">
        <v>261</v>
      </c>
      <c r="C100" s="6">
        <v>2.42068864646E11</v>
      </c>
      <c r="D100" s="22"/>
      <c r="E100" s="7" t="s">
        <v>231</v>
      </c>
      <c r="F100" s="8" t="s">
        <v>12</v>
      </c>
      <c r="G100" s="9">
        <v>355491.0</v>
      </c>
      <c r="H100" s="9" t="s">
        <v>262</v>
      </c>
      <c r="I100" s="5"/>
    </row>
    <row r="101">
      <c r="A101" s="6" t="s">
        <v>8</v>
      </c>
      <c r="B101" s="7" t="s">
        <v>263</v>
      </c>
      <c r="C101" s="23"/>
      <c r="D101" s="22"/>
      <c r="E101" s="7" t="s">
        <v>231</v>
      </c>
      <c r="F101" s="8" t="s">
        <v>12</v>
      </c>
      <c r="G101" s="9">
        <v>355335.0</v>
      </c>
      <c r="H101" s="9" t="s">
        <v>264</v>
      </c>
      <c r="I101" s="5"/>
    </row>
    <row r="102">
      <c r="A102" s="6" t="s">
        <v>8</v>
      </c>
      <c r="B102" s="7" t="s">
        <v>265</v>
      </c>
      <c r="C102" s="6">
        <v>6.814054E7</v>
      </c>
      <c r="D102" s="22"/>
      <c r="E102" s="7" t="s">
        <v>231</v>
      </c>
      <c r="F102" s="8" t="s">
        <v>12</v>
      </c>
      <c r="G102" s="9">
        <v>355838.0</v>
      </c>
      <c r="H102" s="9" t="s">
        <v>266</v>
      </c>
      <c r="I102" s="5"/>
    </row>
    <row r="103" hidden="1">
      <c r="A103" s="11" t="s">
        <v>8</v>
      </c>
      <c r="B103" s="12" t="s">
        <v>267</v>
      </c>
      <c r="C103" s="11">
        <v>2.42066504024E11</v>
      </c>
      <c r="D103" s="24"/>
      <c r="E103" s="12" t="s">
        <v>231</v>
      </c>
      <c r="F103" s="13" t="s">
        <v>69</v>
      </c>
      <c r="G103" s="14">
        <v>355378.0</v>
      </c>
      <c r="H103" s="14" t="s">
        <v>268</v>
      </c>
      <c r="I103" s="5"/>
    </row>
    <row r="104">
      <c r="A104" s="6" t="s">
        <v>8</v>
      </c>
      <c r="B104" s="7" t="s">
        <v>269</v>
      </c>
      <c r="C104" s="6" t="s">
        <v>270</v>
      </c>
      <c r="D104" s="22"/>
      <c r="E104" s="7" t="s">
        <v>231</v>
      </c>
      <c r="F104" s="8" t="s">
        <v>79</v>
      </c>
      <c r="G104" s="9">
        <v>355515.0</v>
      </c>
      <c r="H104" s="9" t="s">
        <v>271</v>
      </c>
      <c r="I104" s="5"/>
    </row>
    <row r="105" hidden="1">
      <c r="A105" s="11" t="s">
        <v>8</v>
      </c>
      <c r="B105" s="12" t="s">
        <v>272</v>
      </c>
      <c r="C105" s="11" t="s">
        <v>273</v>
      </c>
      <c r="D105" s="24"/>
      <c r="E105" s="12" t="s">
        <v>231</v>
      </c>
      <c r="F105" s="13" t="s">
        <v>69</v>
      </c>
      <c r="G105" s="14">
        <v>355774.0</v>
      </c>
      <c r="H105" s="14" t="s">
        <v>274</v>
      </c>
      <c r="I105" s="5"/>
    </row>
    <row r="106">
      <c r="A106" s="6" t="s">
        <v>8</v>
      </c>
      <c r="B106" s="7" t="s">
        <v>275</v>
      </c>
      <c r="C106" s="6">
        <v>6.6302959E7</v>
      </c>
      <c r="D106" s="22"/>
      <c r="E106" s="7" t="s">
        <v>231</v>
      </c>
      <c r="F106" s="8" t="s">
        <v>12</v>
      </c>
      <c r="G106" s="9">
        <v>355843.0</v>
      </c>
      <c r="H106" s="9" t="s">
        <v>276</v>
      </c>
      <c r="I106" s="5"/>
    </row>
    <row r="107">
      <c r="A107" s="6" t="s">
        <v>8</v>
      </c>
      <c r="B107" s="7" t="s">
        <v>277</v>
      </c>
      <c r="C107" s="6" t="s">
        <v>278</v>
      </c>
      <c r="D107" s="6" t="s">
        <v>279</v>
      </c>
      <c r="E107" s="7" t="s">
        <v>231</v>
      </c>
      <c r="F107" s="8" t="s">
        <v>12</v>
      </c>
      <c r="G107" s="9">
        <v>355326.0</v>
      </c>
      <c r="H107" s="9" t="s">
        <v>280</v>
      </c>
      <c r="I107" s="5"/>
    </row>
    <row r="108" hidden="1">
      <c r="A108" s="11" t="s">
        <v>8</v>
      </c>
      <c r="B108" s="12" t="s">
        <v>158</v>
      </c>
      <c r="C108" s="11" t="s">
        <v>281</v>
      </c>
      <c r="D108" s="24"/>
      <c r="E108" s="12" t="s">
        <v>231</v>
      </c>
      <c r="F108" s="13" t="s">
        <v>69</v>
      </c>
      <c r="G108" s="14">
        <v>355589.0</v>
      </c>
      <c r="H108" s="14" t="s">
        <v>160</v>
      </c>
      <c r="I108" s="5"/>
    </row>
    <row r="109">
      <c r="A109" s="6" t="s">
        <v>8</v>
      </c>
      <c r="B109" s="7" t="s">
        <v>282</v>
      </c>
      <c r="C109" s="6">
        <v>2.42069520604E11</v>
      </c>
      <c r="D109" s="22"/>
      <c r="E109" s="7" t="s">
        <v>231</v>
      </c>
      <c r="F109" s="8" t="s">
        <v>12</v>
      </c>
      <c r="G109" s="9">
        <v>355477.0</v>
      </c>
      <c r="H109" s="9" t="s">
        <v>283</v>
      </c>
      <c r="I109" s="5"/>
    </row>
    <row r="110">
      <c r="A110" s="6" t="s">
        <v>8</v>
      </c>
      <c r="B110" s="7" t="s">
        <v>284</v>
      </c>
      <c r="C110" s="6" t="s">
        <v>285</v>
      </c>
      <c r="D110" s="22"/>
      <c r="E110" s="7" t="s">
        <v>231</v>
      </c>
      <c r="F110" s="8" t="s">
        <v>12</v>
      </c>
      <c r="G110" s="9">
        <v>355599.0</v>
      </c>
      <c r="H110" s="9" t="s">
        <v>286</v>
      </c>
      <c r="I110" s="5"/>
    </row>
    <row r="111" hidden="1">
      <c r="A111" s="11" t="s">
        <v>8</v>
      </c>
      <c r="B111" s="12" t="s">
        <v>287</v>
      </c>
      <c r="C111" s="25"/>
      <c r="D111" s="24"/>
      <c r="E111" s="12" t="s">
        <v>231</v>
      </c>
      <c r="F111" s="13" t="s">
        <v>69</v>
      </c>
      <c r="G111" s="14">
        <v>355602.0</v>
      </c>
      <c r="H111" s="14" t="s">
        <v>192</v>
      </c>
      <c r="I111" s="5"/>
    </row>
    <row r="112">
      <c r="A112" s="6" t="s">
        <v>8</v>
      </c>
      <c r="B112" s="7" t="s">
        <v>288</v>
      </c>
      <c r="C112" s="6">
        <v>9.752850828E9</v>
      </c>
      <c r="D112" s="22"/>
      <c r="E112" s="7" t="s">
        <v>231</v>
      </c>
      <c r="F112" s="8" t="s">
        <v>79</v>
      </c>
      <c r="G112" s="9">
        <v>355529.0</v>
      </c>
      <c r="H112" s="9" t="s">
        <v>289</v>
      </c>
      <c r="I112" s="5"/>
    </row>
    <row r="113">
      <c r="A113" s="6" t="s">
        <v>8</v>
      </c>
      <c r="B113" s="7" t="s">
        <v>290</v>
      </c>
      <c r="C113" s="6">
        <v>2.42050901616E11</v>
      </c>
      <c r="D113" s="6" t="s">
        <v>291</v>
      </c>
      <c r="E113" s="7" t="s">
        <v>231</v>
      </c>
      <c r="F113" s="8" t="s">
        <v>79</v>
      </c>
      <c r="G113" s="9">
        <v>355596.0</v>
      </c>
      <c r="H113" s="9" t="s">
        <v>292</v>
      </c>
      <c r="I113" s="5"/>
    </row>
    <row r="114">
      <c r="A114" s="6" t="s">
        <v>8</v>
      </c>
      <c r="B114" s="7" t="s">
        <v>293</v>
      </c>
      <c r="C114" s="6">
        <v>9.17278147651E11</v>
      </c>
      <c r="D114" s="22"/>
      <c r="E114" s="7" t="s">
        <v>231</v>
      </c>
      <c r="F114" s="8" t="s">
        <v>79</v>
      </c>
      <c r="G114" s="9">
        <v>355583.0</v>
      </c>
      <c r="H114" s="9" t="s">
        <v>294</v>
      </c>
      <c r="I114" s="5"/>
    </row>
    <row r="115">
      <c r="A115" s="6" t="s">
        <v>8</v>
      </c>
      <c r="B115" s="7" t="s">
        <v>295</v>
      </c>
      <c r="C115" s="23"/>
      <c r="D115" s="22"/>
      <c r="E115" s="7" t="s">
        <v>231</v>
      </c>
      <c r="F115" s="8" t="s">
        <v>12</v>
      </c>
      <c r="G115" s="9">
        <v>355417.0</v>
      </c>
      <c r="H115" s="9" t="s">
        <v>296</v>
      </c>
      <c r="I115" s="5"/>
    </row>
    <row r="116">
      <c r="A116" s="6" t="s">
        <v>8</v>
      </c>
      <c r="B116" s="7" t="s">
        <v>297</v>
      </c>
      <c r="C116" s="6">
        <v>2.42069473054E11</v>
      </c>
      <c r="D116" s="22"/>
      <c r="E116" s="7" t="s">
        <v>231</v>
      </c>
      <c r="F116" s="8" t="s">
        <v>12</v>
      </c>
      <c r="G116" s="9">
        <v>355319.0</v>
      </c>
      <c r="H116" s="9" t="s">
        <v>298</v>
      </c>
      <c r="I116" s="5"/>
    </row>
    <row r="117">
      <c r="A117" s="6" t="s">
        <v>8</v>
      </c>
      <c r="B117" s="7" t="s">
        <v>299</v>
      </c>
      <c r="C117" s="6" t="s">
        <v>300</v>
      </c>
      <c r="D117" s="22"/>
      <c r="E117" s="7" t="s">
        <v>231</v>
      </c>
      <c r="F117" s="8" t="s">
        <v>121</v>
      </c>
      <c r="G117" s="9">
        <v>355646.0</v>
      </c>
      <c r="H117" s="9" t="s">
        <v>301</v>
      </c>
      <c r="I117" s="5"/>
    </row>
    <row r="118">
      <c r="A118" s="6" t="s">
        <v>8</v>
      </c>
      <c r="B118" s="7" t="s">
        <v>302</v>
      </c>
      <c r="C118" s="6" t="s">
        <v>303</v>
      </c>
      <c r="D118" s="22"/>
      <c r="E118" s="7" t="s">
        <v>231</v>
      </c>
      <c r="F118" s="8" t="s">
        <v>121</v>
      </c>
      <c r="G118" s="9">
        <v>355608.0</v>
      </c>
      <c r="H118" s="9" t="s">
        <v>304</v>
      </c>
      <c r="I118" s="5"/>
    </row>
    <row r="119">
      <c r="A119" s="6" t="s">
        <v>8</v>
      </c>
      <c r="B119" s="7" t="s">
        <v>305</v>
      </c>
      <c r="C119" s="6">
        <v>2.42066395958E11</v>
      </c>
      <c r="D119" s="6" t="s">
        <v>53</v>
      </c>
      <c r="E119" s="7" t="s">
        <v>231</v>
      </c>
      <c r="F119" s="8" t="s">
        <v>12</v>
      </c>
      <c r="G119" s="9">
        <v>355645.0</v>
      </c>
      <c r="H119" s="9" t="s">
        <v>306</v>
      </c>
      <c r="I119" s="5"/>
    </row>
    <row r="120">
      <c r="A120" s="6" t="s">
        <v>8</v>
      </c>
      <c r="B120" s="7" t="s">
        <v>307</v>
      </c>
      <c r="C120" s="6">
        <v>0.0</v>
      </c>
      <c r="D120" s="22"/>
      <c r="E120" s="7" t="s">
        <v>231</v>
      </c>
      <c r="F120" s="8" t="s">
        <v>12</v>
      </c>
      <c r="G120" s="9">
        <v>355773.0</v>
      </c>
      <c r="H120" s="9" t="s">
        <v>308</v>
      </c>
      <c r="I120" s="5"/>
    </row>
    <row r="121">
      <c r="A121" s="6" t="s">
        <v>8</v>
      </c>
      <c r="B121" s="7" t="s">
        <v>309</v>
      </c>
      <c r="C121" s="6">
        <v>2.42064757801E11</v>
      </c>
      <c r="D121" s="22"/>
      <c r="E121" s="7" t="s">
        <v>231</v>
      </c>
      <c r="F121" s="8" t="s">
        <v>121</v>
      </c>
      <c r="G121" s="9">
        <v>355732.0</v>
      </c>
      <c r="H121" s="9" t="s">
        <v>310</v>
      </c>
      <c r="I121" s="5"/>
    </row>
    <row r="122" hidden="1">
      <c r="A122" s="11" t="s">
        <v>8</v>
      </c>
      <c r="B122" s="12" t="s">
        <v>311</v>
      </c>
      <c r="C122" s="25"/>
      <c r="D122" s="24"/>
      <c r="E122" s="12" t="s">
        <v>231</v>
      </c>
      <c r="F122" s="13" t="s">
        <v>69</v>
      </c>
      <c r="G122" s="14">
        <v>355789.0</v>
      </c>
      <c r="H122" s="14" t="s">
        <v>312</v>
      </c>
      <c r="I122" s="5"/>
    </row>
    <row r="123">
      <c r="A123" s="6" t="s">
        <v>8</v>
      </c>
      <c r="B123" s="7" t="s">
        <v>313</v>
      </c>
      <c r="C123" s="6" t="s">
        <v>314</v>
      </c>
      <c r="D123" s="22"/>
      <c r="E123" s="7" t="s">
        <v>231</v>
      </c>
      <c r="F123" s="8" t="s">
        <v>79</v>
      </c>
      <c r="G123" s="9">
        <v>355680.0</v>
      </c>
      <c r="H123" s="9" t="s">
        <v>315</v>
      </c>
      <c r="I123" s="5"/>
    </row>
    <row r="124">
      <c r="A124" s="6" t="s">
        <v>8</v>
      </c>
      <c r="B124" s="7" t="s">
        <v>316</v>
      </c>
      <c r="C124" s="6" t="s">
        <v>317</v>
      </c>
      <c r="D124" s="22"/>
      <c r="E124" s="7" t="s">
        <v>231</v>
      </c>
      <c r="F124" s="8" t="s">
        <v>12</v>
      </c>
      <c r="G124" s="9">
        <v>355778.0</v>
      </c>
      <c r="H124" s="9" t="s">
        <v>318</v>
      </c>
      <c r="I124" s="5"/>
    </row>
    <row r="125">
      <c r="A125" s="6" t="s">
        <v>8</v>
      </c>
      <c r="B125" s="7" t="s">
        <v>319</v>
      </c>
      <c r="C125" s="6">
        <v>2.42066375579E11</v>
      </c>
      <c r="D125" s="22"/>
      <c r="E125" s="7" t="s">
        <v>231</v>
      </c>
      <c r="F125" s="8" t="s">
        <v>12</v>
      </c>
      <c r="G125" s="9">
        <v>355586.0</v>
      </c>
      <c r="H125" s="9" t="s">
        <v>320</v>
      </c>
      <c r="I125" s="5"/>
    </row>
    <row r="126">
      <c r="A126" s="6" t="s">
        <v>8</v>
      </c>
      <c r="B126" s="7" t="s">
        <v>321</v>
      </c>
      <c r="C126" s="6" t="s">
        <v>322</v>
      </c>
      <c r="D126" s="22"/>
      <c r="E126" s="7" t="s">
        <v>231</v>
      </c>
      <c r="F126" s="8" t="s">
        <v>79</v>
      </c>
      <c r="G126" s="9">
        <v>355541.0</v>
      </c>
      <c r="H126" s="9" t="s">
        <v>323</v>
      </c>
      <c r="I126" s="5"/>
    </row>
    <row r="127">
      <c r="A127" s="6" t="s">
        <v>8</v>
      </c>
      <c r="B127" s="7" t="s">
        <v>324</v>
      </c>
      <c r="C127" s="6">
        <v>2.42068159994E11</v>
      </c>
      <c r="D127" s="6" t="s">
        <v>325</v>
      </c>
      <c r="E127" s="7" t="s">
        <v>231</v>
      </c>
      <c r="F127" s="8" t="s">
        <v>12</v>
      </c>
      <c r="G127" s="9">
        <v>355551.0</v>
      </c>
      <c r="H127" s="9" t="s">
        <v>326</v>
      </c>
      <c r="I127" s="5"/>
    </row>
    <row r="128">
      <c r="A128" s="6" t="s">
        <v>8</v>
      </c>
      <c r="B128" s="7" t="s">
        <v>327</v>
      </c>
      <c r="C128" s="6">
        <v>6.5964019E7</v>
      </c>
      <c r="D128" s="6" t="s">
        <v>328</v>
      </c>
      <c r="E128" s="7" t="s">
        <v>231</v>
      </c>
      <c r="F128" s="8" t="s">
        <v>79</v>
      </c>
      <c r="G128" s="9">
        <v>355775.0</v>
      </c>
      <c r="H128" s="9" t="s">
        <v>329</v>
      </c>
      <c r="I128" s="5"/>
    </row>
    <row r="129">
      <c r="A129" s="6" t="s">
        <v>8</v>
      </c>
      <c r="B129" s="7" t="s">
        <v>330</v>
      </c>
      <c r="C129" s="6">
        <v>2.42069084319E11</v>
      </c>
      <c r="D129" s="6" t="s">
        <v>331</v>
      </c>
      <c r="E129" s="7" t="s">
        <v>231</v>
      </c>
      <c r="F129" s="8" t="s">
        <v>121</v>
      </c>
      <c r="G129" s="9">
        <v>355509.0</v>
      </c>
      <c r="H129" s="9" t="s">
        <v>332</v>
      </c>
      <c r="I129" s="5"/>
    </row>
    <row r="130">
      <c r="A130" s="6" t="s">
        <v>8</v>
      </c>
      <c r="B130" s="7" t="s">
        <v>333</v>
      </c>
      <c r="C130" s="6">
        <v>2.4206666811E11</v>
      </c>
      <c r="D130" s="6" t="s">
        <v>334</v>
      </c>
      <c r="E130" s="7" t="s">
        <v>231</v>
      </c>
      <c r="F130" s="8" t="s">
        <v>121</v>
      </c>
      <c r="G130" s="9">
        <v>355513.0</v>
      </c>
      <c r="H130" s="9" t="s">
        <v>335</v>
      </c>
      <c r="I130" s="5"/>
    </row>
    <row r="131">
      <c r="A131" s="6" t="s">
        <v>8</v>
      </c>
      <c r="B131" s="7" t="s">
        <v>336</v>
      </c>
      <c r="C131" s="6">
        <v>2.42050298559E11</v>
      </c>
      <c r="D131" s="6" t="s">
        <v>337</v>
      </c>
      <c r="E131" s="7" t="s">
        <v>231</v>
      </c>
      <c r="F131" s="8" t="s">
        <v>12</v>
      </c>
      <c r="G131" s="9">
        <v>355473.0</v>
      </c>
      <c r="H131" s="9" t="s">
        <v>338</v>
      </c>
      <c r="I131" s="5"/>
    </row>
    <row r="132" hidden="1">
      <c r="A132" s="11" t="s">
        <v>8</v>
      </c>
      <c r="B132" s="12" t="s">
        <v>339</v>
      </c>
      <c r="C132" s="25"/>
      <c r="D132" s="24"/>
      <c r="E132" s="12" t="s">
        <v>231</v>
      </c>
      <c r="F132" s="13" t="s">
        <v>69</v>
      </c>
      <c r="G132" s="14">
        <v>355681.0</v>
      </c>
      <c r="H132" s="14" t="s">
        <v>340</v>
      </c>
      <c r="I132" s="5"/>
    </row>
    <row r="133">
      <c r="A133" s="6" t="s">
        <v>8</v>
      </c>
      <c r="B133" s="7" t="s">
        <v>341</v>
      </c>
      <c r="C133" s="6">
        <v>2.42069992033E11</v>
      </c>
      <c r="D133" s="6" t="s">
        <v>342</v>
      </c>
      <c r="E133" s="7" t="s">
        <v>231</v>
      </c>
      <c r="F133" s="8" t="s">
        <v>12</v>
      </c>
      <c r="G133" s="9">
        <v>355484.0</v>
      </c>
      <c r="H133" s="9" t="s">
        <v>343</v>
      </c>
      <c r="I133" s="5"/>
    </row>
    <row r="134">
      <c r="A134" s="6" t="s">
        <v>8</v>
      </c>
      <c r="B134" s="7" t="s">
        <v>344</v>
      </c>
      <c r="C134" s="6" t="s">
        <v>345</v>
      </c>
      <c r="D134" s="6" t="s">
        <v>346</v>
      </c>
      <c r="E134" s="7" t="s">
        <v>231</v>
      </c>
      <c r="F134" s="8" t="s">
        <v>12</v>
      </c>
      <c r="G134" s="9">
        <v>355556.0</v>
      </c>
      <c r="H134" s="9" t="s">
        <v>347</v>
      </c>
      <c r="I134" s="5"/>
    </row>
    <row r="135" hidden="1">
      <c r="A135" s="11" t="s">
        <v>8</v>
      </c>
      <c r="B135" s="12" t="s">
        <v>348</v>
      </c>
      <c r="C135" s="25"/>
      <c r="D135" s="24"/>
      <c r="E135" s="12" t="s">
        <v>231</v>
      </c>
      <c r="F135" s="13" t="s">
        <v>69</v>
      </c>
      <c r="G135" s="14">
        <v>355453.0</v>
      </c>
      <c r="H135" s="14" t="s">
        <v>349</v>
      </c>
      <c r="I135" s="5"/>
    </row>
    <row r="136" hidden="1">
      <c r="A136" s="11" t="s">
        <v>8</v>
      </c>
      <c r="B136" s="12" t="s">
        <v>350</v>
      </c>
      <c r="C136" s="25"/>
      <c r="D136" s="24"/>
      <c r="E136" s="12" t="s">
        <v>231</v>
      </c>
      <c r="F136" s="13" t="s">
        <v>69</v>
      </c>
      <c r="G136" s="14" t="s">
        <v>73</v>
      </c>
      <c r="H136" s="14" t="s">
        <v>73</v>
      </c>
      <c r="I136" s="5"/>
    </row>
    <row r="137">
      <c r="A137" s="6" t="s">
        <v>8</v>
      </c>
      <c r="B137" s="7" t="s">
        <v>351</v>
      </c>
      <c r="C137" s="6">
        <v>2.42055635881E11</v>
      </c>
      <c r="D137" s="6" t="s">
        <v>352</v>
      </c>
      <c r="E137" s="7" t="s">
        <v>231</v>
      </c>
      <c r="F137" s="8" t="s">
        <v>12</v>
      </c>
      <c r="G137" s="9">
        <v>355563.0</v>
      </c>
      <c r="H137" s="9" t="s">
        <v>353</v>
      </c>
      <c r="I137" s="5"/>
    </row>
    <row r="138">
      <c r="A138" s="6" t="s">
        <v>8</v>
      </c>
      <c r="B138" s="7" t="s">
        <v>354</v>
      </c>
      <c r="C138" s="6">
        <v>2.2997510748E10</v>
      </c>
      <c r="D138" s="6" t="s">
        <v>355</v>
      </c>
      <c r="E138" s="7" t="s">
        <v>231</v>
      </c>
      <c r="F138" s="8" t="s">
        <v>12</v>
      </c>
      <c r="G138" s="9">
        <v>355731.0</v>
      </c>
      <c r="H138" s="9" t="s">
        <v>356</v>
      </c>
      <c r="I138" s="5"/>
    </row>
    <row r="139">
      <c r="A139" s="6" t="s">
        <v>8</v>
      </c>
      <c r="B139" s="7" t="s">
        <v>357</v>
      </c>
      <c r="C139" s="6">
        <v>2.42057288888E11</v>
      </c>
      <c r="D139" s="6" t="s">
        <v>358</v>
      </c>
      <c r="E139" s="7" t="s">
        <v>231</v>
      </c>
      <c r="F139" s="8" t="s">
        <v>12</v>
      </c>
      <c r="G139" s="9">
        <v>355511.0</v>
      </c>
      <c r="H139" s="9" t="s">
        <v>359</v>
      </c>
      <c r="I139" s="5"/>
    </row>
    <row r="140">
      <c r="A140" s="6" t="s">
        <v>8</v>
      </c>
      <c r="B140" s="7" t="s">
        <v>360</v>
      </c>
      <c r="C140" s="6">
        <v>2.42055936905E11</v>
      </c>
      <c r="D140" s="6" t="s">
        <v>361</v>
      </c>
      <c r="E140" s="7" t="s">
        <v>231</v>
      </c>
      <c r="F140" s="8" t="s">
        <v>12</v>
      </c>
      <c r="G140" s="9">
        <v>355476.0</v>
      </c>
      <c r="H140" s="9" t="s">
        <v>362</v>
      </c>
      <c r="I140" s="5"/>
    </row>
    <row r="141" hidden="1">
      <c r="A141" s="11" t="s">
        <v>8</v>
      </c>
      <c r="B141" s="12" t="s">
        <v>363</v>
      </c>
      <c r="C141" s="25"/>
      <c r="D141" s="24"/>
      <c r="E141" s="12" t="s">
        <v>231</v>
      </c>
      <c r="F141" s="13" t="s">
        <v>69</v>
      </c>
      <c r="G141" s="14">
        <v>355686.0</v>
      </c>
      <c r="H141" s="14" t="s">
        <v>364</v>
      </c>
      <c r="I141" s="5"/>
    </row>
    <row r="142" hidden="1">
      <c r="A142" s="11" t="s">
        <v>8</v>
      </c>
      <c r="B142" s="12" t="s">
        <v>365</v>
      </c>
      <c r="C142" s="11">
        <v>2.42069513333E11</v>
      </c>
      <c r="D142" s="11" t="s">
        <v>366</v>
      </c>
      <c r="E142" s="12" t="s">
        <v>231</v>
      </c>
      <c r="F142" s="13" t="s">
        <v>69</v>
      </c>
      <c r="G142" s="14">
        <v>355508.0</v>
      </c>
      <c r="H142" s="14" t="s">
        <v>367</v>
      </c>
      <c r="I142" s="5"/>
    </row>
    <row r="143" hidden="1">
      <c r="A143" s="11" t="s">
        <v>8</v>
      </c>
      <c r="B143" s="12" t="s">
        <v>368</v>
      </c>
      <c r="C143" s="11">
        <v>2.42069889494E11</v>
      </c>
      <c r="D143" s="11" t="s">
        <v>238</v>
      </c>
      <c r="E143" s="12" t="s">
        <v>231</v>
      </c>
      <c r="F143" s="13" t="s">
        <v>69</v>
      </c>
      <c r="G143" s="14">
        <v>355389.0</v>
      </c>
      <c r="H143" s="14" t="s">
        <v>369</v>
      </c>
      <c r="I143" s="5"/>
    </row>
    <row r="144">
      <c r="A144" s="6" t="s">
        <v>8</v>
      </c>
      <c r="B144" s="7" t="s">
        <v>370</v>
      </c>
      <c r="C144" s="6">
        <v>2.42066453822E11</v>
      </c>
      <c r="D144" s="6" t="s">
        <v>371</v>
      </c>
      <c r="E144" s="7" t="s">
        <v>231</v>
      </c>
      <c r="F144" s="8" t="s">
        <v>12</v>
      </c>
      <c r="G144" s="9">
        <v>356102.0</v>
      </c>
      <c r="H144" s="9" t="s">
        <v>372</v>
      </c>
      <c r="I144" s="5"/>
    </row>
    <row r="145">
      <c r="A145" s="6" t="s">
        <v>8</v>
      </c>
      <c r="B145" s="7" t="s">
        <v>373</v>
      </c>
      <c r="C145" s="23"/>
      <c r="D145" s="22"/>
      <c r="E145" s="7" t="s">
        <v>231</v>
      </c>
      <c r="F145" s="8" t="s">
        <v>12</v>
      </c>
      <c r="G145" s="9">
        <v>355446.0</v>
      </c>
      <c r="H145" s="9" t="s">
        <v>374</v>
      </c>
      <c r="I145" s="5"/>
    </row>
    <row r="146" hidden="1">
      <c r="A146" s="11" t="s">
        <v>8</v>
      </c>
      <c r="B146" s="12" t="s">
        <v>375</v>
      </c>
      <c r="C146" s="11">
        <v>6665677.0</v>
      </c>
      <c r="D146" s="11" t="s">
        <v>376</v>
      </c>
      <c r="E146" s="12" t="s">
        <v>231</v>
      </c>
      <c r="F146" s="13" t="s">
        <v>69</v>
      </c>
      <c r="G146" s="14">
        <v>355758.0</v>
      </c>
      <c r="H146" s="14" t="s">
        <v>377</v>
      </c>
      <c r="I146" s="5"/>
    </row>
    <row r="147" hidden="1">
      <c r="A147" s="11" t="s">
        <v>8</v>
      </c>
      <c r="B147" s="12" t="s">
        <v>378</v>
      </c>
      <c r="C147" s="25"/>
      <c r="D147" s="24"/>
      <c r="E147" s="12" t="s">
        <v>231</v>
      </c>
      <c r="F147" s="13" t="s">
        <v>69</v>
      </c>
      <c r="G147" s="14">
        <v>355310.0</v>
      </c>
      <c r="H147" s="14" t="s">
        <v>379</v>
      </c>
      <c r="I147" s="5"/>
    </row>
    <row r="148">
      <c r="A148" s="6" t="s">
        <v>8</v>
      </c>
      <c r="B148" s="7" t="s">
        <v>380</v>
      </c>
      <c r="C148" s="6">
        <v>2.4205078E11</v>
      </c>
      <c r="D148" s="6" t="s">
        <v>381</v>
      </c>
      <c r="E148" s="7" t="s">
        <v>231</v>
      </c>
      <c r="F148" s="8" t="s">
        <v>12</v>
      </c>
      <c r="G148" s="9">
        <v>355528.0</v>
      </c>
      <c r="H148" s="9" t="s">
        <v>382</v>
      </c>
      <c r="I148" s="5"/>
    </row>
    <row r="149">
      <c r="A149" s="6" t="s">
        <v>8</v>
      </c>
      <c r="B149" s="7" t="s">
        <v>383</v>
      </c>
      <c r="C149" s="6">
        <v>2.42066784758E11</v>
      </c>
      <c r="D149" s="6" t="s">
        <v>384</v>
      </c>
      <c r="E149" s="7" t="s">
        <v>231</v>
      </c>
      <c r="F149" s="8" t="s">
        <v>12</v>
      </c>
      <c r="G149" s="9">
        <v>355954.0</v>
      </c>
      <c r="H149" s="9" t="s">
        <v>385</v>
      </c>
      <c r="I149" s="5"/>
    </row>
    <row r="150">
      <c r="A150" s="6" t="s">
        <v>8</v>
      </c>
      <c r="B150" s="7" t="s">
        <v>386</v>
      </c>
      <c r="C150" s="23"/>
      <c r="D150" s="22"/>
      <c r="E150" s="7" t="s">
        <v>231</v>
      </c>
      <c r="F150" s="8" t="s">
        <v>12</v>
      </c>
      <c r="G150" s="9">
        <v>355444.0</v>
      </c>
      <c r="H150" s="9" t="s">
        <v>387</v>
      </c>
      <c r="I150" s="5"/>
    </row>
    <row r="151" hidden="1">
      <c r="A151" s="11" t="s">
        <v>8</v>
      </c>
      <c r="B151" s="12" t="s">
        <v>388</v>
      </c>
      <c r="C151" s="11">
        <v>2.42066994212E11</v>
      </c>
      <c r="D151" s="11" t="s">
        <v>389</v>
      </c>
      <c r="E151" s="12" t="s">
        <v>231</v>
      </c>
      <c r="F151" s="13" t="s">
        <v>69</v>
      </c>
      <c r="G151" s="14">
        <v>355400.0</v>
      </c>
      <c r="H151" s="14" t="s">
        <v>95</v>
      </c>
      <c r="I151" s="5"/>
    </row>
    <row r="152">
      <c r="A152" s="6" t="s">
        <v>8</v>
      </c>
      <c r="B152" s="7" t="s">
        <v>390</v>
      </c>
      <c r="C152" s="6">
        <v>2.42066259597E11</v>
      </c>
      <c r="D152" s="6" t="s">
        <v>391</v>
      </c>
      <c r="E152" s="7" t="s">
        <v>231</v>
      </c>
      <c r="F152" s="8" t="s">
        <v>121</v>
      </c>
      <c r="G152" s="9">
        <v>355552.0</v>
      </c>
      <c r="H152" s="9" t="s">
        <v>392</v>
      </c>
      <c r="I152" s="5"/>
    </row>
    <row r="153" hidden="1">
      <c r="A153" s="11" t="s">
        <v>8</v>
      </c>
      <c r="B153" s="12" t="s">
        <v>393</v>
      </c>
      <c r="C153" s="11">
        <v>2.42050943446E11</v>
      </c>
      <c r="D153" s="24"/>
      <c r="E153" s="12" t="s">
        <v>231</v>
      </c>
      <c r="F153" s="13" t="s">
        <v>69</v>
      </c>
      <c r="G153" s="14">
        <v>355562.0</v>
      </c>
      <c r="H153" s="14" t="s">
        <v>394</v>
      </c>
      <c r="I153" s="5"/>
    </row>
    <row r="154" hidden="1">
      <c r="A154" s="11" t="s">
        <v>8</v>
      </c>
      <c r="B154" s="12" t="s">
        <v>395</v>
      </c>
      <c r="C154" s="11">
        <v>2.42066426451E11</v>
      </c>
      <c r="D154" s="24"/>
      <c r="E154" s="12" t="s">
        <v>231</v>
      </c>
      <c r="F154" s="13" t="s">
        <v>69</v>
      </c>
      <c r="G154" s="14">
        <v>355699.0</v>
      </c>
      <c r="H154" s="14" t="s">
        <v>396</v>
      </c>
      <c r="I154" s="5"/>
    </row>
    <row r="155" hidden="1">
      <c r="A155" s="11" t="s">
        <v>8</v>
      </c>
      <c r="B155" s="12" t="s">
        <v>397</v>
      </c>
      <c r="C155" s="11" t="s">
        <v>398</v>
      </c>
      <c r="D155" s="11" t="s">
        <v>399</v>
      </c>
      <c r="E155" s="12" t="s">
        <v>231</v>
      </c>
      <c r="F155" s="13" t="s">
        <v>69</v>
      </c>
      <c r="G155" s="14">
        <v>355603.0</v>
      </c>
      <c r="H155" s="14" t="s">
        <v>400</v>
      </c>
      <c r="I155" s="5"/>
    </row>
    <row r="156" hidden="1">
      <c r="A156" s="11" t="s">
        <v>8</v>
      </c>
      <c r="B156" s="12" t="s">
        <v>401</v>
      </c>
      <c r="C156" s="25"/>
      <c r="D156" s="24"/>
      <c r="E156" s="12" t="s">
        <v>231</v>
      </c>
      <c r="F156" s="13" t="s">
        <v>69</v>
      </c>
      <c r="G156" s="14">
        <v>355390.0</v>
      </c>
      <c r="H156" s="14" t="s">
        <v>402</v>
      </c>
      <c r="I156" s="5"/>
    </row>
    <row r="157" hidden="1">
      <c r="A157" s="11" t="s">
        <v>8</v>
      </c>
      <c r="B157" s="12" t="s">
        <v>403</v>
      </c>
      <c r="C157" s="11">
        <v>2.42065405742E11</v>
      </c>
      <c r="D157" s="24"/>
      <c r="E157" s="12" t="s">
        <v>231</v>
      </c>
      <c r="F157" s="13" t="s">
        <v>69</v>
      </c>
      <c r="G157" s="14">
        <v>355534.0</v>
      </c>
      <c r="H157" s="14" t="s">
        <v>122</v>
      </c>
      <c r="I157" s="5"/>
    </row>
    <row r="158">
      <c r="A158" s="6" t="s">
        <v>8</v>
      </c>
      <c r="B158" s="7" t="s">
        <v>404</v>
      </c>
      <c r="C158" s="23"/>
      <c r="D158" s="22"/>
      <c r="E158" s="7" t="s">
        <v>231</v>
      </c>
      <c r="F158" s="8" t="s">
        <v>12</v>
      </c>
      <c r="G158" s="9">
        <v>355427.0</v>
      </c>
      <c r="H158" s="9" t="s">
        <v>405</v>
      </c>
      <c r="I158" s="5"/>
    </row>
    <row r="159">
      <c r="A159" s="6" t="s">
        <v>8</v>
      </c>
      <c r="B159" s="7" t="s">
        <v>406</v>
      </c>
      <c r="C159" s="6">
        <v>2.42066668733E11</v>
      </c>
      <c r="D159" s="6" t="s">
        <v>407</v>
      </c>
      <c r="E159" s="7" t="s">
        <v>231</v>
      </c>
      <c r="F159" s="8" t="s">
        <v>12</v>
      </c>
      <c r="G159" s="9">
        <v>355530.0</v>
      </c>
      <c r="H159" s="9" t="s">
        <v>408</v>
      </c>
      <c r="I159" s="5"/>
    </row>
    <row r="160" hidden="1">
      <c r="A160" s="11" t="s">
        <v>8</v>
      </c>
      <c r="B160" s="12" t="s">
        <v>409</v>
      </c>
      <c r="C160" s="11">
        <v>2.42068087072E11</v>
      </c>
      <c r="D160" s="11" t="s">
        <v>410</v>
      </c>
      <c r="E160" s="12" t="s">
        <v>231</v>
      </c>
      <c r="F160" s="13" t="s">
        <v>69</v>
      </c>
      <c r="G160" s="14">
        <v>355411.0</v>
      </c>
      <c r="H160" s="14" t="s">
        <v>411</v>
      </c>
      <c r="I160" s="5"/>
    </row>
    <row r="161">
      <c r="A161" s="6" t="s">
        <v>8</v>
      </c>
      <c r="B161" s="7" t="s">
        <v>412</v>
      </c>
      <c r="C161" s="23"/>
      <c r="D161" s="22"/>
      <c r="E161" s="7" t="s">
        <v>231</v>
      </c>
      <c r="F161" s="8" t="s">
        <v>12</v>
      </c>
      <c r="G161" s="9">
        <v>355377.0</v>
      </c>
      <c r="H161" s="9" t="s">
        <v>413</v>
      </c>
      <c r="I161" s="5"/>
    </row>
    <row r="162">
      <c r="A162" s="6" t="s">
        <v>8</v>
      </c>
      <c r="B162" s="7" t="s">
        <v>414</v>
      </c>
      <c r="C162" s="6" t="s">
        <v>415</v>
      </c>
      <c r="D162" s="22"/>
      <c r="E162" s="7" t="s">
        <v>231</v>
      </c>
      <c r="F162" s="8" t="s">
        <v>121</v>
      </c>
      <c r="G162" s="9">
        <v>355701.0</v>
      </c>
      <c r="H162" s="9" t="s">
        <v>416</v>
      </c>
      <c r="I162" s="5"/>
    </row>
    <row r="163">
      <c r="A163" s="6" t="s">
        <v>8</v>
      </c>
      <c r="B163" s="7" t="s">
        <v>417</v>
      </c>
      <c r="C163" s="6" t="s">
        <v>418</v>
      </c>
      <c r="D163" s="6" t="s">
        <v>419</v>
      </c>
      <c r="E163" s="7" t="s">
        <v>231</v>
      </c>
      <c r="F163" s="8" t="s">
        <v>79</v>
      </c>
      <c r="G163" s="9">
        <v>355759.0</v>
      </c>
      <c r="H163" s="9" t="s">
        <v>420</v>
      </c>
      <c r="I163" s="5"/>
    </row>
    <row r="164" hidden="1">
      <c r="A164" s="11" t="s">
        <v>8</v>
      </c>
      <c r="B164" s="12" t="s">
        <v>421</v>
      </c>
      <c r="C164" s="11" t="s">
        <v>422</v>
      </c>
      <c r="D164" s="11" t="s">
        <v>423</v>
      </c>
      <c r="E164" s="12" t="s">
        <v>231</v>
      </c>
      <c r="F164" s="13" t="s">
        <v>69</v>
      </c>
      <c r="G164" s="14">
        <v>355584.0</v>
      </c>
      <c r="H164" s="14" t="s">
        <v>424</v>
      </c>
      <c r="I164" s="5"/>
    </row>
    <row r="165" hidden="1">
      <c r="A165" s="11" t="s">
        <v>8</v>
      </c>
      <c r="B165" s="12" t="s">
        <v>425</v>
      </c>
      <c r="C165" s="25"/>
      <c r="D165" s="24"/>
      <c r="E165" s="12" t="s">
        <v>231</v>
      </c>
      <c r="F165" s="13" t="s">
        <v>69</v>
      </c>
      <c r="G165" s="14">
        <v>355542.0</v>
      </c>
      <c r="H165" s="14" t="s">
        <v>426</v>
      </c>
      <c r="I165" s="5"/>
    </row>
    <row r="166">
      <c r="A166" s="6" t="s">
        <v>8</v>
      </c>
      <c r="B166" s="7" t="s">
        <v>427</v>
      </c>
      <c r="C166" s="6">
        <v>2.42068885837E11</v>
      </c>
      <c r="D166" s="6" t="s">
        <v>428</v>
      </c>
      <c r="E166" s="7" t="s">
        <v>231</v>
      </c>
      <c r="F166" s="8" t="s">
        <v>12</v>
      </c>
      <c r="G166" s="9">
        <v>355787.0</v>
      </c>
      <c r="H166" s="9" t="s">
        <v>429</v>
      </c>
      <c r="I166" s="5"/>
    </row>
    <row r="167">
      <c r="A167" s="6" t="s">
        <v>8</v>
      </c>
      <c r="B167" s="7" t="s">
        <v>430</v>
      </c>
      <c r="C167" s="6">
        <v>2.42056177393E11</v>
      </c>
      <c r="D167" s="22"/>
      <c r="E167" s="7" t="s">
        <v>231</v>
      </c>
      <c r="F167" s="8" t="s">
        <v>121</v>
      </c>
      <c r="G167" s="9">
        <v>355587.0</v>
      </c>
      <c r="H167" s="9" t="s">
        <v>431</v>
      </c>
      <c r="I167" s="5"/>
    </row>
    <row r="168">
      <c r="A168" s="6" t="s">
        <v>8</v>
      </c>
      <c r="B168" s="7" t="s">
        <v>432</v>
      </c>
      <c r="C168" s="6" t="s">
        <v>433</v>
      </c>
      <c r="D168" s="22"/>
      <c r="E168" s="7" t="s">
        <v>231</v>
      </c>
      <c r="F168" s="8" t="s">
        <v>12</v>
      </c>
      <c r="G168" s="9">
        <v>355644.0</v>
      </c>
      <c r="H168" s="9" t="s">
        <v>434</v>
      </c>
      <c r="I168" s="5"/>
    </row>
    <row r="169">
      <c r="A169" s="6" t="s">
        <v>8</v>
      </c>
      <c r="B169" s="7" t="s">
        <v>435</v>
      </c>
      <c r="C169" s="6" t="s">
        <v>436</v>
      </c>
      <c r="D169" s="6" t="s">
        <v>437</v>
      </c>
      <c r="E169" s="7" t="s">
        <v>231</v>
      </c>
      <c r="F169" s="8" t="s">
        <v>121</v>
      </c>
      <c r="G169" s="9">
        <v>355785.0</v>
      </c>
      <c r="H169" s="9" t="s">
        <v>438</v>
      </c>
      <c r="I169" s="5"/>
    </row>
    <row r="170">
      <c r="A170" s="6" t="s">
        <v>8</v>
      </c>
      <c r="B170" s="7" t="s">
        <v>439</v>
      </c>
      <c r="C170" s="6">
        <v>6.666475E7</v>
      </c>
      <c r="D170" s="6" t="s">
        <v>440</v>
      </c>
      <c r="E170" s="7" t="s">
        <v>231</v>
      </c>
      <c r="F170" s="8" t="s">
        <v>12</v>
      </c>
      <c r="G170" s="9">
        <v>355367.0</v>
      </c>
      <c r="H170" s="9" t="s">
        <v>441</v>
      </c>
      <c r="I170" s="5"/>
    </row>
    <row r="171" hidden="1">
      <c r="A171" s="11" t="s">
        <v>8</v>
      </c>
      <c r="B171" s="12" t="s">
        <v>442</v>
      </c>
      <c r="C171" s="11">
        <v>2.43890010165E11</v>
      </c>
      <c r="D171" s="11" t="s">
        <v>443</v>
      </c>
      <c r="E171" s="12" t="s">
        <v>231</v>
      </c>
      <c r="F171" s="13" t="s">
        <v>69</v>
      </c>
      <c r="G171" s="14">
        <v>355685.0</v>
      </c>
      <c r="H171" s="14" t="s">
        <v>444</v>
      </c>
      <c r="I171" s="5"/>
    </row>
    <row r="172">
      <c r="A172" s="6" t="s">
        <v>8</v>
      </c>
      <c r="B172" s="7" t="s">
        <v>445</v>
      </c>
      <c r="C172" s="6">
        <v>2.420680002826E12</v>
      </c>
      <c r="D172" s="6" t="s">
        <v>446</v>
      </c>
      <c r="E172" s="7" t="s">
        <v>231</v>
      </c>
      <c r="F172" s="8" t="s">
        <v>12</v>
      </c>
      <c r="G172" s="9">
        <v>355379.0</v>
      </c>
      <c r="H172" s="9" t="s">
        <v>447</v>
      </c>
      <c r="I172" s="5"/>
    </row>
    <row r="173" hidden="1">
      <c r="A173" s="11" t="s">
        <v>8</v>
      </c>
      <c r="B173" s="12" t="s">
        <v>448</v>
      </c>
      <c r="C173" s="25"/>
      <c r="D173" s="11" t="s">
        <v>449</v>
      </c>
      <c r="E173" s="12" t="s">
        <v>231</v>
      </c>
      <c r="F173" s="13" t="s">
        <v>69</v>
      </c>
      <c r="G173" s="14">
        <v>355597.0</v>
      </c>
      <c r="H173" s="14" t="s">
        <v>450</v>
      </c>
      <c r="I173" s="5"/>
    </row>
    <row r="174">
      <c r="A174" s="6" t="s">
        <v>8</v>
      </c>
      <c r="B174" s="7" t="s">
        <v>451</v>
      </c>
      <c r="C174" s="6" t="s">
        <v>452</v>
      </c>
      <c r="D174" s="6" t="s">
        <v>453</v>
      </c>
      <c r="E174" s="7" t="s">
        <v>231</v>
      </c>
      <c r="F174" s="8" t="s">
        <v>12</v>
      </c>
      <c r="G174" s="9">
        <v>355784.0</v>
      </c>
      <c r="H174" s="9" t="s">
        <v>454</v>
      </c>
      <c r="I174" s="5"/>
    </row>
    <row r="175">
      <c r="A175" s="6" t="s">
        <v>8</v>
      </c>
      <c r="B175" s="7" t="s">
        <v>455</v>
      </c>
      <c r="C175" s="6">
        <v>2.42068848422E11</v>
      </c>
      <c r="D175" s="6" t="s">
        <v>456</v>
      </c>
      <c r="E175" s="7" t="s">
        <v>231</v>
      </c>
      <c r="F175" s="8" t="s">
        <v>12</v>
      </c>
      <c r="G175" s="9">
        <v>355472.0</v>
      </c>
      <c r="H175" s="9" t="s">
        <v>118</v>
      </c>
      <c r="I175" s="5"/>
    </row>
    <row r="176" hidden="1">
      <c r="A176" s="11" t="s">
        <v>8</v>
      </c>
      <c r="B176" s="12" t="s">
        <v>457</v>
      </c>
      <c r="C176" s="11">
        <v>4.0119236E7</v>
      </c>
      <c r="D176" s="11" t="s">
        <v>458</v>
      </c>
      <c r="E176" s="12" t="s">
        <v>231</v>
      </c>
      <c r="F176" s="13" t="s">
        <v>69</v>
      </c>
      <c r="G176" s="14">
        <v>355760.0</v>
      </c>
      <c r="H176" s="14" t="s">
        <v>459</v>
      </c>
      <c r="I176" s="5"/>
    </row>
    <row r="177">
      <c r="A177" s="6" t="s">
        <v>8</v>
      </c>
      <c r="B177" s="7" t="s">
        <v>460</v>
      </c>
      <c r="C177" s="6">
        <v>2.42044939542E11</v>
      </c>
      <c r="D177" s="6" t="s">
        <v>461</v>
      </c>
      <c r="E177" s="7" t="s">
        <v>231</v>
      </c>
      <c r="F177" s="8" t="s">
        <v>12</v>
      </c>
      <c r="G177" s="9">
        <v>355604.0</v>
      </c>
      <c r="H177" s="9" t="s">
        <v>462</v>
      </c>
      <c r="I177" s="5"/>
    </row>
    <row r="178">
      <c r="A178" s="6" t="s">
        <v>8</v>
      </c>
      <c r="B178" s="7" t="s">
        <v>463</v>
      </c>
      <c r="C178" s="6">
        <v>2.42066087466E11</v>
      </c>
      <c r="D178" s="6" t="s">
        <v>464</v>
      </c>
      <c r="E178" s="7" t="s">
        <v>231</v>
      </c>
      <c r="F178" s="8" t="s">
        <v>79</v>
      </c>
      <c r="G178" s="9" t="s">
        <v>73</v>
      </c>
      <c r="H178" s="9" t="s">
        <v>73</v>
      </c>
      <c r="I178" s="5"/>
    </row>
    <row r="179">
      <c r="A179" s="6" t="s">
        <v>8</v>
      </c>
      <c r="B179" s="7" t="s">
        <v>465</v>
      </c>
      <c r="C179" s="6">
        <v>2.42069132323E11</v>
      </c>
      <c r="D179" s="6" t="s">
        <v>466</v>
      </c>
      <c r="E179" s="7" t="s">
        <v>231</v>
      </c>
      <c r="F179" s="8" t="s">
        <v>12</v>
      </c>
      <c r="G179" s="9">
        <v>355578.0</v>
      </c>
      <c r="H179" s="9" t="s">
        <v>467</v>
      </c>
      <c r="I179" s="5"/>
    </row>
    <row r="180" hidden="1">
      <c r="A180" s="11" t="s">
        <v>8</v>
      </c>
      <c r="B180" s="12" t="s">
        <v>468</v>
      </c>
      <c r="C180" s="25"/>
      <c r="D180" s="24"/>
      <c r="E180" s="12" t="s">
        <v>231</v>
      </c>
      <c r="F180" s="13" t="s">
        <v>69</v>
      </c>
      <c r="G180" s="14" t="s">
        <v>73</v>
      </c>
      <c r="H180" s="14" t="s">
        <v>73</v>
      </c>
      <c r="I180" s="5"/>
    </row>
    <row r="181" hidden="1">
      <c r="A181" s="11" t="s">
        <v>8</v>
      </c>
      <c r="B181" s="12" t="s">
        <v>469</v>
      </c>
      <c r="C181" s="11">
        <v>2.42066528021E11</v>
      </c>
      <c r="D181" s="11" t="s">
        <v>470</v>
      </c>
      <c r="E181" s="12" t="s">
        <v>231</v>
      </c>
      <c r="F181" s="13" t="s">
        <v>69</v>
      </c>
      <c r="G181" s="14" t="s">
        <v>73</v>
      </c>
      <c r="H181" s="14" t="s">
        <v>73</v>
      </c>
      <c r="I181" s="5"/>
    </row>
    <row r="182">
      <c r="A182" s="6" t="s">
        <v>8</v>
      </c>
      <c r="B182" s="7" t="s">
        <v>471</v>
      </c>
      <c r="C182" s="6">
        <v>2.42055588236E11</v>
      </c>
      <c r="D182" s="6" t="s">
        <v>472</v>
      </c>
      <c r="E182" s="7" t="s">
        <v>231</v>
      </c>
      <c r="F182" s="8" t="s">
        <v>12</v>
      </c>
      <c r="G182" s="9">
        <v>355483.0</v>
      </c>
      <c r="H182" s="9" t="s">
        <v>473</v>
      </c>
      <c r="I182" s="5"/>
    </row>
    <row r="183">
      <c r="A183" s="6" t="s">
        <v>8</v>
      </c>
      <c r="B183" s="7" t="s">
        <v>474</v>
      </c>
      <c r="C183" s="6" t="s">
        <v>475</v>
      </c>
      <c r="D183" s="6" t="s">
        <v>476</v>
      </c>
      <c r="E183" s="7" t="s">
        <v>231</v>
      </c>
      <c r="F183" s="8" t="s">
        <v>12</v>
      </c>
      <c r="G183" s="9">
        <v>355702.0</v>
      </c>
      <c r="H183" s="9" t="s">
        <v>477</v>
      </c>
      <c r="I183" s="5"/>
    </row>
    <row r="184">
      <c r="A184" s="6" t="s">
        <v>8</v>
      </c>
      <c r="B184" s="7" t="s">
        <v>478</v>
      </c>
      <c r="C184" s="6">
        <v>5.0263401E7</v>
      </c>
      <c r="D184" s="6" t="s">
        <v>479</v>
      </c>
      <c r="E184" s="7" t="s">
        <v>231</v>
      </c>
      <c r="F184" s="8" t="s">
        <v>79</v>
      </c>
      <c r="G184" s="9">
        <v>355777.0</v>
      </c>
      <c r="H184" s="9" t="s">
        <v>480</v>
      </c>
      <c r="I184" s="5"/>
    </row>
    <row r="185">
      <c r="A185" s="6" t="s">
        <v>8</v>
      </c>
      <c r="B185" s="7" t="s">
        <v>481</v>
      </c>
      <c r="C185" s="23"/>
      <c r="D185" s="22"/>
      <c r="E185" s="7" t="s">
        <v>231</v>
      </c>
      <c r="F185" s="8" t="s">
        <v>12</v>
      </c>
      <c r="G185" s="9">
        <v>355607.0</v>
      </c>
      <c r="H185" s="9" t="s">
        <v>482</v>
      </c>
      <c r="I185" s="5"/>
    </row>
    <row r="186">
      <c r="A186" s="6" t="s">
        <v>8</v>
      </c>
      <c r="B186" s="7" t="s">
        <v>483</v>
      </c>
      <c r="C186" s="6">
        <v>2.420668464051E12</v>
      </c>
      <c r="D186" s="6" t="s">
        <v>484</v>
      </c>
      <c r="E186" s="7" t="s">
        <v>231</v>
      </c>
      <c r="F186" s="8" t="s">
        <v>12</v>
      </c>
      <c r="G186" s="9">
        <v>355533.0</v>
      </c>
      <c r="H186" s="9" t="s">
        <v>485</v>
      </c>
      <c r="I186" s="5"/>
    </row>
    <row r="187">
      <c r="A187" s="6" t="s">
        <v>8</v>
      </c>
      <c r="B187" s="7" t="s">
        <v>486</v>
      </c>
      <c r="C187" s="6">
        <v>2.4206910428E11</v>
      </c>
      <c r="D187" s="6" t="s">
        <v>487</v>
      </c>
      <c r="E187" s="7" t="s">
        <v>231</v>
      </c>
      <c r="F187" s="8" t="s">
        <v>12</v>
      </c>
      <c r="G187" s="9">
        <v>355554.0</v>
      </c>
      <c r="H187" s="9" t="s">
        <v>488</v>
      </c>
      <c r="I187" s="5"/>
    </row>
    <row r="188">
      <c r="A188" s="6" t="s">
        <v>8</v>
      </c>
      <c r="B188" s="7" t="s">
        <v>489</v>
      </c>
      <c r="C188" s="6">
        <v>2.42068737033E11</v>
      </c>
      <c r="D188" s="6" t="s">
        <v>490</v>
      </c>
      <c r="E188" s="7" t="s">
        <v>231</v>
      </c>
      <c r="F188" s="8" t="s">
        <v>12</v>
      </c>
      <c r="G188" s="9">
        <v>355500.0</v>
      </c>
      <c r="H188" s="9" t="s">
        <v>491</v>
      </c>
      <c r="I188" s="5"/>
    </row>
    <row r="189">
      <c r="A189" s="6" t="s">
        <v>8</v>
      </c>
      <c r="B189" s="7" t="s">
        <v>492</v>
      </c>
      <c r="C189" s="23"/>
      <c r="D189" s="22"/>
      <c r="E189" s="7" t="s">
        <v>231</v>
      </c>
      <c r="F189" s="8" t="s">
        <v>12</v>
      </c>
      <c r="G189" s="9">
        <v>355532.0</v>
      </c>
      <c r="H189" s="9" t="s">
        <v>493</v>
      </c>
      <c r="I189" s="5"/>
    </row>
    <row r="190" hidden="1">
      <c r="A190" s="11" t="s">
        <v>8</v>
      </c>
      <c r="B190" s="12" t="s">
        <v>494</v>
      </c>
      <c r="C190" s="25"/>
      <c r="D190" s="24"/>
      <c r="E190" s="12" t="s">
        <v>231</v>
      </c>
      <c r="F190" s="13" t="s">
        <v>69</v>
      </c>
      <c r="G190" s="14">
        <v>355292.0</v>
      </c>
      <c r="H190" s="14" t="s">
        <v>495</v>
      </c>
      <c r="I190" s="5"/>
    </row>
    <row r="191" hidden="1">
      <c r="A191" s="11" t="s">
        <v>8</v>
      </c>
      <c r="B191" s="12" t="s">
        <v>496</v>
      </c>
      <c r="C191" s="25"/>
      <c r="D191" s="24"/>
      <c r="E191" s="12" t="s">
        <v>231</v>
      </c>
      <c r="F191" s="13" t="s">
        <v>69</v>
      </c>
      <c r="G191" s="14">
        <v>355423.0</v>
      </c>
      <c r="H191" s="14" t="s">
        <v>497</v>
      </c>
      <c r="I191" s="5"/>
    </row>
    <row r="192" hidden="1">
      <c r="A192" s="11" t="s">
        <v>8</v>
      </c>
      <c r="B192" s="12" t="s">
        <v>498</v>
      </c>
      <c r="C192" s="11">
        <v>2.420666603088E12</v>
      </c>
      <c r="D192" s="24"/>
      <c r="E192" s="12" t="s">
        <v>231</v>
      </c>
      <c r="F192" s="13" t="s">
        <v>69</v>
      </c>
      <c r="G192" s="14">
        <v>355485.0</v>
      </c>
      <c r="H192" s="14" t="s">
        <v>499</v>
      </c>
      <c r="I192" s="5"/>
    </row>
    <row r="193" hidden="1">
      <c r="A193" s="11" t="s">
        <v>8</v>
      </c>
      <c r="B193" s="12" t="s">
        <v>500</v>
      </c>
      <c r="C193" s="25"/>
      <c r="D193" s="24"/>
      <c r="E193" s="12" t="s">
        <v>231</v>
      </c>
      <c r="F193" s="13" t="s">
        <v>69</v>
      </c>
      <c r="G193" s="14">
        <v>355755.0</v>
      </c>
      <c r="H193" s="14" t="s">
        <v>501</v>
      </c>
      <c r="I193" s="5"/>
    </row>
    <row r="194">
      <c r="A194" s="6" t="s">
        <v>8</v>
      </c>
      <c r="B194" s="7" t="s">
        <v>502</v>
      </c>
      <c r="C194" s="6">
        <v>6.9787319E7</v>
      </c>
      <c r="D194" s="6" t="s">
        <v>503</v>
      </c>
      <c r="E194" s="7" t="s">
        <v>231</v>
      </c>
      <c r="F194" s="8" t="s">
        <v>12</v>
      </c>
      <c r="G194" s="9">
        <v>355540.0</v>
      </c>
      <c r="H194" s="9" t="s">
        <v>504</v>
      </c>
      <c r="I194" s="5"/>
    </row>
    <row r="195">
      <c r="A195" s="6" t="s">
        <v>8</v>
      </c>
      <c r="B195" s="7" t="s">
        <v>505</v>
      </c>
      <c r="C195" s="23"/>
      <c r="D195" s="6" t="s">
        <v>506</v>
      </c>
      <c r="E195" s="7" t="s">
        <v>231</v>
      </c>
      <c r="F195" s="8" t="s">
        <v>12</v>
      </c>
      <c r="G195" s="9">
        <v>355598.0</v>
      </c>
      <c r="H195" s="9" t="s">
        <v>507</v>
      </c>
      <c r="I195" s="5"/>
    </row>
    <row r="196">
      <c r="A196" s="6" t="s">
        <v>8</v>
      </c>
      <c r="B196" s="7" t="s">
        <v>508</v>
      </c>
      <c r="C196" s="6">
        <v>2.4206872001E11</v>
      </c>
      <c r="D196" s="6" t="s">
        <v>509</v>
      </c>
      <c r="E196" s="7" t="s">
        <v>231</v>
      </c>
      <c r="F196" s="8" t="s">
        <v>12</v>
      </c>
      <c r="G196" s="9">
        <v>355548.0</v>
      </c>
      <c r="H196" s="9" t="s">
        <v>510</v>
      </c>
      <c r="I196" s="5"/>
    </row>
    <row r="197">
      <c r="A197" s="6" t="s">
        <v>8</v>
      </c>
      <c r="B197" s="7" t="s">
        <v>511</v>
      </c>
      <c r="C197" s="6">
        <v>2.42055640035E11</v>
      </c>
      <c r="D197" s="6" t="s">
        <v>512</v>
      </c>
      <c r="E197" s="7" t="s">
        <v>231</v>
      </c>
      <c r="F197" s="8" t="s">
        <v>12</v>
      </c>
      <c r="G197" s="9">
        <v>355437.0</v>
      </c>
      <c r="H197" s="9" t="s">
        <v>513</v>
      </c>
      <c r="I197" s="5"/>
    </row>
    <row r="198">
      <c r="A198" s="6" t="s">
        <v>8</v>
      </c>
      <c r="B198" s="7" t="s">
        <v>514</v>
      </c>
      <c r="C198" s="6">
        <v>2.42066920877E11</v>
      </c>
      <c r="D198" s="22"/>
      <c r="E198" s="7" t="s">
        <v>231</v>
      </c>
      <c r="F198" s="8" t="s">
        <v>12</v>
      </c>
      <c r="G198" s="9">
        <v>355544.0</v>
      </c>
      <c r="H198" s="9" t="s">
        <v>183</v>
      </c>
      <c r="I198" s="5"/>
    </row>
    <row r="199" hidden="1">
      <c r="A199" s="11" t="s">
        <v>8</v>
      </c>
      <c r="B199" s="12" t="s">
        <v>515</v>
      </c>
      <c r="C199" s="11">
        <v>2.420669991854E12</v>
      </c>
      <c r="D199" s="11" t="s">
        <v>516</v>
      </c>
      <c r="E199" s="12" t="s">
        <v>231</v>
      </c>
      <c r="F199" s="13" t="s">
        <v>69</v>
      </c>
      <c r="G199" s="14">
        <v>355588.0</v>
      </c>
      <c r="H199" s="14" t="s">
        <v>517</v>
      </c>
      <c r="I199" s="5"/>
    </row>
    <row r="200">
      <c r="A200" s="6" t="s">
        <v>8</v>
      </c>
      <c r="B200" s="6" t="s">
        <v>518</v>
      </c>
      <c r="C200" s="6">
        <v>6.861688E7</v>
      </c>
      <c r="D200" s="22"/>
      <c r="E200" s="6" t="s">
        <v>519</v>
      </c>
      <c r="F200" s="8" t="s">
        <v>12</v>
      </c>
      <c r="G200" s="9" t="s">
        <v>73</v>
      </c>
      <c r="H200" s="9" t="s">
        <v>73</v>
      </c>
      <c r="I200" s="5"/>
    </row>
    <row r="201">
      <c r="A201" s="6" t="s">
        <v>8</v>
      </c>
      <c r="B201" s="6" t="s">
        <v>520</v>
      </c>
      <c r="C201" s="6">
        <v>6.530418E7</v>
      </c>
      <c r="D201" s="22"/>
      <c r="E201" s="6" t="s">
        <v>519</v>
      </c>
      <c r="F201" s="8" t="s">
        <v>12</v>
      </c>
      <c r="G201" s="9" t="s">
        <v>73</v>
      </c>
      <c r="H201" s="9" t="s">
        <v>73</v>
      </c>
      <c r="I201" s="5"/>
    </row>
    <row r="202">
      <c r="A202" s="6" t="s">
        <v>8</v>
      </c>
      <c r="B202" s="6" t="s">
        <v>521</v>
      </c>
      <c r="C202" s="6">
        <v>6.5954045E7</v>
      </c>
      <c r="D202" s="22"/>
      <c r="E202" s="6" t="s">
        <v>519</v>
      </c>
      <c r="F202" s="8" t="s">
        <v>12</v>
      </c>
      <c r="G202" s="9">
        <v>356290.0</v>
      </c>
      <c r="H202" s="9" t="s">
        <v>522</v>
      </c>
      <c r="I202" s="5"/>
    </row>
    <row r="203">
      <c r="A203" s="6" t="s">
        <v>8</v>
      </c>
      <c r="B203" s="6" t="s">
        <v>523</v>
      </c>
      <c r="C203" s="6">
        <v>6.8777707E7</v>
      </c>
      <c r="D203" s="22"/>
      <c r="E203" s="6" t="s">
        <v>519</v>
      </c>
      <c r="F203" s="8" t="s">
        <v>12</v>
      </c>
      <c r="G203" s="9">
        <v>356116.0</v>
      </c>
      <c r="H203" s="9" t="s">
        <v>524</v>
      </c>
      <c r="I203" s="5"/>
    </row>
    <row r="204">
      <c r="A204" s="6" t="s">
        <v>8</v>
      </c>
      <c r="B204" s="6" t="s">
        <v>525</v>
      </c>
      <c r="C204" s="6">
        <v>6.4670847E7</v>
      </c>
      <c r="D204" s="22"/>
      <c r="E204" s="6" t="s">
        <v>519</v>
      </c>
      <c r="F204" s="8" t="s">
        <v>12</v>
      </c>
      <c r="G204" s="9" t="s">
        <v>73</v>
      </c>
      <c r="H204" s="9" t="s">
        <v>73</v>
      </c>
      <c r="I204" s="5"/>
    </row>
    <row r="205">
      <c r="A205" s="6" t="s">
        <v>8</v>
      </c>
      <c r="B205" s="6" t="s">
        <v>526</v>
      </c>
      <c r="C205" s="6">
        <v>6.6430134E7</v>
      </c>
      <c r="D205" s="22"/>
      <c r="E205" s="6" t="s">
        <v>519</v>
      </c>
      <c r="F205" s="8" t="s">
        <v>12</v>
      </c>
      <c r="G205" s="9">
        <v>356288.0</v>
      </c>
      <c r="H205" s="9" t="s">
        <v>527</v>
      </c>
      <c r="I205" s="5"/>
    </row>
    <row r="206">
      <c r="A206" s="6" t="s">
        <v>8</v>
      </c>
      <c r="B206" s="6" t="s">
        <v>528</v>
      </c>
      <c r="C206" s="6">
        <v>6.6488519E7</v>
      </c>
      <c r="D206" s="22"/>
      <c r="E206" s="6" t="s">
        <v>519</v>
      </c>
      <c r="F206" s="8" t="s">
        <v>12</v>
      </c>
      <c r="G206" s="9" t="s">
        <v>73</v>
      </c>
      <c r="H206" s="9" t="s">
        <v>73</v>
      </c>
      <c r="I206" s="5"/>
    </row>
    <row r="207">
      <c r="A207" s="6" t="s">
        <v>8</v>
      </c>
      <c r="B207" s="6" t="s">
        <v>529</v>
      </c>
      <c r="C207" s="6">
        <v>6.9215211E7</v>
      </c>
      <c r="D207" s="22"/>
      <c r="E207" s="6" t="s">
        <v>519</v>
      </c>
      <c r="F207" s="8" t="s">
        <v>12</v>
      </c>
      <c r="G207" s="9">
        <v>356263.0</v>
      </c>
      <c r="H207" s="9" t="s">
        <v>530</v>
      </c>
      <c r="I207" s="5"/>
    </row>
    <row r="208">
      <c r="A208" s="6" t="s">
        <v>8</v>
      </c>
      <c r="B208" s="6" t="s">
        <v>531</v>
      </c>
      <c r="C208" s="6">
        <v>6.4290482E7</v>
      </c>
      <c r="D208" s="22"/>
      <c r="E208" s="6" t="s">
        <v>519</v>
      </c>
      <c r="F208" s="8" t="s">
        <v>12</v>
      </c>
      <c r="G208" s="9">
        <v>356262.0</v>
      </c>
      <c r="H208" s="9" t="s">
        <v>532</v>
      </c>
      <c r="I208" s="5"/>
    </row>
    <row r="209">
      <c r="A209" s="6" t="s">
        <v>8</v>
      </c>
      <c r="B209" s="6" t="s">
        <v>533</v>
      </c>
      <c r="C209" s="6">
        <v>6.7731791E7</v>
      </c>
      <c r="D209" s="22"/>
      <c r="E209" s="6" t="s">
        <v>519</v>
      </c>
      <c r="F209" s="8" t="s">
        <v>12</v>
      </c>
      <c r="G209" s="9">
        <v>356270.0</v>
      </c>
      <c r="H209" s="9" t="s">
        <v>534</v>
      </c>
      <c r="I209" s="5"/>
    </row>
    <row r="210">
      <c r="A210" s="6" t="s">
        <v>8</v>
      </c>
      <c r="B210" s="6" t="s">
        <v>535</v>
      </c>
      <c r="C210" s="6">
        <v>6.641696E7</v>
      </c>
      <c r="D210" s="22"/>
      <c r="E210" s="6" t="s">
        <v>519</v>
      </c>
      <c r="F210" s="8" t="s">
        <v>12</v>
      </c>
      <c r="G210" s="9" t="s">
        <v>73</v>
      </c>
      <c r="H210" s="9" t="s">
        <v>73</v>
      </c>
      <c r="I210" s="5"/>
    </row>
    <row r="211">
      <c r="A211" s="6" t="s">
        <v>8</v>
      </c>
      <c r="B211" s="6" t="s">
        <v>536</v>
      </c>
      <c r="C211" s="6">
        <v>5.0001085E7</v>
      </c>
      <c r="D211" s="22"/>
      <c r="E211" s="6" t="s">
        <v>519</v>
      </c>
      <c r="F211" s="8" t="s">
        <v>12</v>
      </c>
      <c r="G211" s="9">
        <v>355645.0</v>
      </c>
      <c r="H211" s="9" t="s">
        <v>306</v>
      </c>
      <c r="I211" s="5"/>
    </row>
    <row r="212">
      <c r="A212" s="6" t="s">
        <v>8</v>
      </c>
      <c r="B212" s="6" t="s">
        <v>537</v>
      </c>
      <c r="C212" s="26">
        <v>6.97206E13</v>
      </c>
      <c r="D212" s="22"/>
      <c r="E212" s="6" t="s">
        <v>79</v>
      </c>
      <c r="F212" s="8" t="s">
        <v>79</v>
      </c>
      <c r="G212" s="9" t="s">
        <v>73</v>
      </c>
      <c r="H212" s="9" t="s">
        <v>73</v>
      </c>
      <c r="I212" s="5"/>
    </row>
    <row r="213">
      <c r="A213" s="6" t="s">
        <v>8</v>
      </c>
      <c r="B213" s="6" t="s">
        <v>538</v>
      </c>
      <c r="C213" s="6">
        <v>6.8800808E7</v>
      </c>
      <c r="D213" s="22"/>
      <c r="E213" s="6" t="s">
        <v>519</v>
      </c>
      <c r="F213" s="8" t="s">
        <v>12</v>
      </c>
      <c r="G213" s="9">
        <v>356278.0</v>
      </c>
      <c r="H213" s="9" t="s">
        <v>539</v>
      </c>
      <c r="I213" s="5"/>
    </row>
    <row r="214">
      <c r="A214" s="6" t="s">
        <v>8</v>
      </c>
      <c r="B214" s="6" t="s">
        <v>540</v>
      </c>
      <c r="C214" s="6">
        <v>6.6981331E7</v>
      </c>
      <c r="D214" s="22"/>
      <c r="E214" s="6" t="s">
        <v>519</v>
      </c>
      <c r="F214" s="8" t="s">
        <v>12</v>
      </c>
      <c r="G214" s="9">
        <v>356162.0</v>
      </c>
      <c r="H214" s="9" t="s">
        <v>541</v>
      </c>
      <c r="I214" s="5"/>
    </row>
    <row r="215">
      <c r="A215" s="6" t="s">
        <v>8</v>
      </c>
      <c r="B215" s="6" t="s">
        <v>542</v>
      </c>
      <c r="C215" s="6">
        <v>6.5237506E7</v>
      </c>
      <c r="D215" s="22"/>
      <c r="E215" s="6" t="s">
        <v>519</v>
      </c>
      <c r="F215" s="8" t="s">
        <v>12</v>
      </c>
      <c r="G215" s="9">
        <v>356227.0</v>
      </c>
      <c r="H215" s="9" t="s">
        <v>543</v>
      </c>
      <c r="I215" s="5"/>
    </row>
    <row r="216">
      <c r="A216" s="6" t="s">
        <v>8</v>
      </c>
      <c r="B216" s="6" t="s">
        <v>544</v>
      </c>
      <c r="C216" s="6">
        <v>6.688405E7</v>
      </c>
      <c r="D216" s="22"/>
      <c r="E216" s="6" t="s">
        <v>519</v>
      </c>
      <c r="F216" s="8" t="s">
        <v>12</v>
      </c>
      <c r="G216" s="9" t="s">
        <v>73</v>
      </c>
      <c r="H216" s="9" t="s">
        <v>73</v>
      </c>
      <c r="I216" s="5"/>
    </row>
    <row r="217">
      <c r="A217" s="6" t="s">
        <v>8</v>
      </c>
      <c r="B217" s="6" t="s">
        <v>545</v>
      </c>
      <c r="C217" s="6">
        <v>6.685474E7</v>
      </c>
      <c r="D217" s="22"/>
      <c r="E217" s="6" t="s">
        <v>519</v>
      </c>
      <c r="F217" s="8" t="s">
        <v>12</v>
      </c>
      <c r="G217" s="9" t="s">
        <v>73</v>
      </c>
      <c r="H217" s="9" t="s">
        <v>73</v>
      </c>
      <c r="I217" s="5"/>
    </row>
    <row r="218">
      <c r="A218" s="6" t="s">
        <v>8</v>
      </c>
      <c r="B218" s="6" t="s">
        <v>546</v>
      </c>
      <c r="C218" s="6">
        <v>6.9317339E7</v>
      </c>
      <c r="D218" s="22"/>
      <c r="E218" s="6" t="s">
        <v>519</v>
      </c>
      <c r="F218" s="8" t="s">
        <v>12</v>
      </c>
      <c r="G218" s="9">
        <v>356192.0</v>
      </c>
      <c r="H218" s="9" t="s">
        <v>547</v>
      </c>
      <c r="I218" s="5"/>
    </row>
    <row r="219">
      <c r="A219" s="6" t="s">
        <v>8</v>
      </c>
      <c r="B219" s="6" t="s">
        <v>548</v>
      </c>
      <c r="C219" s="6">
        <v>6.8408898E7</v>
      </c>
      <c r="D219" s="22"/>
      <c r="E219" s="6" t="s">
        <v>519</v>
      </c>
      <c r="F219" s="8" t="s">
        <v>12</v>
      </c>
      <c r="G219" s="9">
        <v>356204.0</v>
      </c>
      <c r="H219" s="9" t="s">
        <v>549</v>
      </c>
      <c r="I219" s="5"/>
    </row>
    <row r="220">
      <c r="A220" s="6" t="s">
        <v>8</v>
      </c>
      <c r="B220" s="6" t="s">
        <v>550</v>
      </c>
      <c r="C220" s="6">
        <v>6.9067727E7</v>
      </c>
      <c r="D220" s="22"/>
      <c r="E220" s="6" t="s">
        <v>519</v>
      </c>
      <c r="F220" s="8" t="s">
        <v>12</v>
      </c>
      <c r="G220" s="9">
        <v>356183.0</v>
      </c>
      <c r="H220" s="9" t="s">
        <v>551</v>
      </c>
      <c r="I220" s="5"/>
    </row>
    <row r="221">
      <c r="A221" s="6" t="s">
        <v>8</v>
      </c>
      <c r="B221" s="6" t="s">
        <v>552</v>
      </c>
      <c r="C221" s="6">
        <v>6.4080008E7</v>
      </c>
      <c r="D221" s="22"/>
      <c r="E221" s="6" t="s">
        <v>519</v>
      </c>
      <c r="F221" s="8" t="s">
        <v>12</v>
      </c>
      <c r="G221" s="9" t="s">
        <v>73</v>
      </c>
      <c r="H221" s="9" t="s">
        <v>73</v>
      </c>
      <c r="I221" s="5"/>
    </row>
    <row r="222">
      <c r="A222" s="6" t="s">
        <v>8</v>
      </c>
      <c r="B222" s="6" t="s">
        <v>553</v>
      </c>
      <c r="C222" s="6">
        <v>6.4369286E7</v>
      </c>
      <c r="D222" s="22"/>
      <c r="E222" s="6" t="s">
        <v>519</v>
      </c>
      <c r="F222" s="8" t="s">
        <v>12</v>
      </c>
      <c r="G222" s="9" t="s">
        <v>73</v>
      </c>
      <c r="H222" s="9" t="s">
        <v>73</v>
      </c>
      <c r="I222" s="5"/>
    </row>
    <row r="223">
      <c r="A223" s="6" t="s">
        <v>8</v>
      </c>
      <c r="B223" s="6" t="s">
        <v>554</v>
      </c>
      <c r="C223" s="6">
        <v>5.374315E7</v>
      </c>
      <c r="D223" s="22"/>
      <c r="E223" s="6" t="s">
        <v>519</v>
      </c>
      <c r="F223" s="8" t="s">
        <v>12</v>
      </c>
      <c r="G223" s="9">
        <v>356181.0</v>
      </c>
      <c r="H223" s="9" t="s">
        <v>555</v>
      </c>
      <c r="I223" s="5"/>
    </row>
    <row r="224">
      <c r="A224" s="6" t="s">
        <v>8</v>
      </c>
      <c r="B224" s="6" t="s">
        <v>556</v>
      </c>
      <c r="C224" s="6">
        <v>6.6363138E7</v>
      </c>
      <c r="D224" s="22"/>
      <c r="E224" s="6" t="s">
        <v>519</v>
      </c>
      <c r="F224" s="8" t="s">
        <v>12</v>
      </c>
      <c r="G224" s="9">
        <v>356155.0</v>
      </c>
      <c r="H224" s="9" t="s">
        <v>557</v>
      </c>
      <c r="I224" s="5"/>
    </row>
    <row r="225">
      <c r="A225" s="6" t="s">
        <v>8</v>
      </c>
      <c r="B225" s="6" t="s">
        <v>558</v>
      </c>
      <c r="C225" s="6">
        <v>6.8132322E7</v>
      </c>
      <c r="D225" s="22"/>
      <c r="E225" s="6" t="s">
        <v>519</v>
      </c>
      <c r="F225" s="8" t="s">
        <v>12</v>
      </c>
      <c r="G225" s="9" t="s">
        <v>73</v>
      </c>
      <c r="H225" s="9" t="s">
        <v>73</v>
      </c>
      <c r="I225" s="5"/>
    </row>
    <row r="226">
      <c r="A226" s="6" t="s">
        <v>8</v>
      </c>
      <c r="B226" s="6" t="s">
        <v>559</v>
      </c>
      <c r="C226" s="6">
        <v>6.8614191E7</v>
      </c>
      <c r="D226" s="6" t="s">
        <v>560</v>
      </c>
      <c r="E226" s="6" t="s">
        <v>519</v>
      </c>
      <c r="F226" s="8" t="s">
        <v>12</v>
      </c>
      <c r="G226" s="9">
        <v>356159.0</v>
      </c>
      <c r="H226" s="9" t="s">
        <v>561</v>
      </c>
      <c r="I226" s="5"/>
    </row>
    <row r="227">
      <c r="A227" s="6" t="s">
        <v>8</v>
      </c>
      <c r="B227" s="6" t="s">
        <v>562</v>
      </c>
      <c r="C227" s="6">
        <v>5.3683625E7</v>
      </c>
      <c r="D227" s="6" t="s">
        <v>563</v>
      </c>
      <c r="E227" s="6" t="s">
        <v>519</v>
      </c>
      <c r="F227" s="8" t="s">
        <v>12</v>
      </c>
      <c r="G227" s="9">
        <v>356274.0</v>
      </c>
      <c r="H227" s="9" t="s">
        <v>564</v>
      </c>
      <c r="I227" s="5"/>
    </row>
    <row r="228">
      <c r="A228" s="6" t="s">
        <v>8</v>
      </c>
      <c r="B228" s="6" t="s">
        <v>565</v>
      </c>
      <c r="C228" s="6">
        <v>6.6467435E7</v>
      </c>
      <c r="D228" s="6" t="s">
        <v>566</v>
      </c>
      <c r="E228" s="6" t="s">
        <v>519</v>
      </c>
      <c r="F228" s="8" t="s">
        <v>12</v>
      </c>
      <c r="G228" s="9">
        <v>356185.0</v>
      </c>
      <c r="H228" s="9" t="s">
        <v>567</v>
      </c>
      <c r="I228" s="5"/>
    </row>
    <row r="229">
      <c r="A229" s="6" t="s">
        <v>8</v>
      </c>
      <c r="B229" s="6" t="s">
        <v>568</v>
      </c>
      <c r="C229" s="6">
        <v>6.8957285E7</v>
      </c>
      <c r="D229" s="6" t="s">
        <v>569</v>
      </c>
      <c r="E229" s="6" t="s">
        <v>519</v>
      </c>
      <c r="F229" s="8" t="s">
        <v>12</v>
      </c>
      <c r="G229" s="9">
        <v>356200.0</v>
      </c>
      <c r="H229" s="9" t="s">
        <v>570</v>
      </c>
      <c r="I229" s="5"/>
    </row>
    <row r="230">
      <c r="A230" s="6" t="s">
        <v>8</v>
      </c>
      <c r="B230" s="6" t="s">
        <v>571</v>
      </c>
      <c r="C230" s="6">
        <v>6.5278764E7</v>
      </c>
      <c r="D230" s="6" t="s">
        <v>572</v>
      </c>
      <c r="E230" s="6" t="s">
        <v>519</v>
      </c>
      <c r="F230" s="8" t="s">
        <v>12</v>
      </c>
      <c r="G230" s="9" t="s">
        <v>73</v>
      </c>
      <c r="H230" s="9" t="s">
        <v>73</v>
      </c>
      <c r="I230" s="5"/>
    </row>
    <row r="231">
      <c r="A231" s="6" t="s">
        <v>8</v>
      </c>
      <c r="B231" s="6" t="s">
        <v>573</v>
      </c>
      <c r="C231" s="6">
        <v>6.4068296E7</v>
      </c>
      <c r="D231" s="6" t="s">
        <v>574</v>
      </c>
      <c r="E231" s="6" t="s">
        <v>519</v>
      </c>
      <c r="F231" s="8" t="s">
        <v>12</v>
      </c>
      <c r="G231" s="9">
        <v>356152.0</v>
      </c>
      <c r="H231" s="9" t="s">
        <v>575</v>
      </c>
      <c r="I231" s="5"/>
    </row>
    <row r="232">
      <c r="A232" s="6" t="s">
        <v>8</v>
      </c>
      <c r="B232" s="6" t="s">
        <v>576</v>
      </c>
      <c r="C232" s="6">
        <v>6.6650546E7</v>
      </c>
      <c r="D232" s="6" t="s">
        <v>572</v>
      </c>
      <c r="E232" s="6" t="s">
        <v>519</v>
      </c>
      <c r="F232" s="8" t="s">
        <v>12</v>
      </c>
      <c r="G232" s="9">
        <v>356147.0</v>
      </c>
      <c r="H232" s="9" t="s">
        <v>577</v>
      </c>
      <c r="I232" s="5"/>
    </row>
    <row r="233">
      <c r="A233" s="6" t="s">
        <v>8</v>
      </c>
      <c r="B233" s="6" t="s">
        <v>578</v>
      </c>
      <c r="C233" s="6">
        <v>6.9143263E7</v>
      </c>
      <c r="D233" s="6" t="s">
        <v>572</v>
      </c>
      <c r="E233" s="6" t="s">
        <v>519</v>
      </c>
      <c r="F233" s="8" t="s">
        <v>12</v>
      </c>
      <c r="G233" s="9">
        <v>356156.0</v>
      </c>
      <c r="H233" s="9" t="s">
        <v>579</v>
      </c>
      <c r="I233" s="5"/>
    </row>
    <row r="234">
      <c r="A234" s="6" t="s">
        <v>8</v>
      </c>
      <c r="B234" s="6" t="s">
        <v>580</v>
      </c>
      <c r="C234" s="6">
        <v>6.4382566E7</v>
      </c>
      <c r="D234" s="6" t="s">
        <v>572</v>
      </c>
      <c r="E234" s="6" t="s">
        <v>519</v>
      </c>
      <c r="F234" s="8" t="s">
        <v>12</v>
      </c>
      <c r="G234" s="9" t="s">
        <v>73</v>
      </c>
      <c r="H234" s="9" t="s">
        <v>73</v>
      </c>
      <c r="I234" s="5"/>
    </row>
    <row r="235">
      <c r="A235" s="6" t="s">
        <v>8</v>
      </c>
      <c r="B235" s="6" t="s">
        <v>581</v>
      </c>
      <c r="C235" s="6">
        <v>6.8551798E7</v>
      </c>
      <c r="D235" s="6" t="s">
        <v>572</v>
      </c>
      <c r="E235" s="6" t="s">
        <v>519</v>
      </c>
      <c r="F235" s="8" t="s">
        <v>12</v>
      </c>
      <c r="G235" s="9" t="s">
        <v>73</v>
      </c>
      <c r="H235" s="9" t="s">
        <v>73</v>
      </c>
      <c r="I235" s="5"/>
    </row>
    <row r="236">
      <c r="A236" s="6" t="s">
        <v>8</v>
      </c>
      <c r="B236" s="6" t="s">
        <v>582</v>
      </c>
      <c r="C236" s="6">
        <v>6.4093636E7</v>
      </c>
      <c r="D236" s="6" t="s">
        <v>572</v>
      </c>
      <c r="E236" s="6" t="s">
        <v>519</v>
      </c>
      <c r="F236" s="8" t="s">
        <v>12</v>
      </c>
      <c r="G236" s="9" t="s">
        <v>73</v>
      </c>
      <c r="H236" s="9" t="s">
        <v>73</v>
      </c>
      <c r="I236" s="5"/>
    </row>
    <row r="237">
      <c r="A237" s="6" t="s">
        <v>8</v>
      </c>
      <c r="B237" s="6" t="s">
        <v>583</v>
      </c>
      <c r="C237" s="6">
        <v>5.066839E7</v>
      </c>
      <c r="D237" s="6" t="s">
        <v>572</v>
      </c>
      <c r="E237" s="6" t="s">
        <v>519</v>
      </c>
      <c r="F237" s="8" t="s">
        <v>12</v>
      </c>
      <c r="G237" s="9" t="s">
        <v>73</v>
      </c>
      <c r="H237" s="9" t="s">
        <v>73</v>
      </c>
      <c r="I237" s="5"/>
    </row>
    <row r="238">
      <c r="A238" s="6" t="s">
        <v>8</v>
      </c>
      <c r="B238" s="6" t="s">
        <v>584</v>
      </c>
      <c r="C238" s="6">
        <v>6.4670847E7</v>
      </c>
      <c r="D238" s="6" t="s">
        <v>572</v>
      </c>
      <c r="E238" s="6" t="s">
        <v>519</v>
      </c>
      <c r="F238" s="8" t="s">
        <v>12</v>
      </c>
      <c r="G238" s="9">
        <v>356174.0</v>
      </c>
      <c r="H238" s="9" t="s">
        <v>585</v>
      </c>
      <c r="I238" s="5"/>
    </row>
    <row r="239">
      <c r="F239" s="27"/>
      <c r="G239" s="28"/>
      <c r="H239" s="28"/>
    </row>
    <row r="240">
      <c r="F240" s="27"/>
      <c r="G240" s="28"/>
      <c r="H240" s="28"/>
    </row>
    <row r="241">
      <c r="B241" s="29" t="s">
        <v>586</v>
      </c>
      <c r="F241" s="27"/>
      <c r="G241" s="28"/>
      <c r="H241" s="28"/>
    </row>
    <row r="242">
      <c r="B242" s="30" t="s">
        <v>194</v>
      </c>
      <c r="F242" s="27"/>
      <c r="G242" s="28"/>
      <c r="H242" s="28"/>
    </row>
    <row r="243">
      <c r="B243" s="30" t="s">
        <v>587</v>
      </c>
      <c r="F243" s="27"/>
      <c r="G243" s="28"/>
      <c r="H243" s="28"/>
    </row>
    <row r="244">
      <c r="B244" s="30" t="s">
        <v>588</v>
      </c>
      <c r="F244" s="27"/>
      <c r="G244" s="28"/>
      <c r="H244" s="28"/>
    </row>
    <row r="245">
      <c r="B245" s="30" t="s">
        <v>589</v>
      </c>
      <c r="F245" s="27"/>
      <c r="G245" s="28"/>
      <c r="H245" s="28"/>
    </row>
    <row r="246">
      <c r="B246" s="31" t="s">
        <v>590</v>
      </c>
      <c r="F246" s="27"/>
      <c r="G246" s="28"/>
      <c r="H246" s="28"/>
    </row>
    <row r="247">
      <c r="B247" s="31" t="s">
        <v>228</v>
      </c>
      <c r="F247" s="27"/>
      <c r="G247" s="28"/>
      <c r="H247" s="28"/>
    </row>
    <row r="248">
      <c r="B248" s="30" t="s">
        <v>591</v>
      </c>
      <c r="F248" s="27"/>
      <c r="G248" s="28"/>
      <c r="H248" s="28"/>
    </row>
    <row r="249">
      <c r="B249" s="31" t="s">
        <v>592</v>
      </c>
      <c r="F249" s="27"/>
      <c r="G249" s="28"/>
      <c r="H249" s="28"/>
    </row>
    <row r="250">
      <c r="B250" s="31" t="s">
        <v>593</v>
      </c>
      <c r="F250" s="27"/>
      <c r="G250" s="28"/>
      <c r="H250" s="28"/>
    </row>
    <row r="251">
      <c r="B251" s="31" t="s">
        <v>573</v>
      </c>
      <c r="F251" s="27"/>
      <c r="G251" s="28"/>
      <c r="H251" s="28"/>
    </row>
    <row r="252">
      <c r="B252" s="31" t="s">
        <v>594</v>
      </c>
      <c r="F252" s="27"/>
      <c r="G252" s="28"/>
      <c r="H252" s="28"/>
    </row>
    <row r="253">
      <c r="B253" s="31" t="s">
        <v>578</v>
      </c>
      <c r="F253" s="27"/>
      <c r="G253" s="28"/>
      <c r="H253" s="28"/>
    </row>
    <row r="254">
      <c r="B254" s="31" t="s">
        <v>595</v>
      </c>
      <c r="F254" s="27"/>
      <c r="G254" s="28"/>
      <c r="H254" s="28"/>
    </row>
    <row r="255">
      <c r="B255" s="31" t="s">
        <v>529</v>
      </c>
      <c r="F255" s="27"/>
      <c r="G255" s="28"/>
      <c r="H255" s="28"/>
    </row>
    <row r="256">
      <c r="B256" s="31" t="s">
        <v>237</v>
      </c>
      <c r="F256" s="27"/>
      <c r="G256" s="28"/>
      <c r="H256" s="28"/>
    </row>
    <row r="257">
      <c r="B257" s="31" t="s">
        <v>204</v>
      </c>
      <c r="F257" s="27"/>
      <c r="G257" s="28"/>
      <c r="H257" s="28"/>
    </row>
    <row r="258">
      <c r="B258" s="31" t="s">
        <v>293</v>
      </c>
      <c r="F258" s="27"/>
      <c r="G258" s="28"/>
      <c r="H258" s="28"/>
    </row>
    <row r="259">
      <c r="B259" s="31" t="s">
        <v>38</v>
      </c>
      <c r="F259" s="27"/>
      <c r="G259" s="28"/>
      <c r="H259" s="28"/>
    </row>
    <row r="260">
      <c r="B260" s="31" t="s">
        <v>596</v>
      </c>
      <c r="F260" s="27"/>
      <c r="G260" s="28"/>
      <c r="H260" s="28"/>
    </row>
    <row r="261">
      <c r="B261" s="31" t="s">
        <v>597</v>
      </c>
      <c r="F261" s="27"/>
      <c r="G261" s="28"/>
      <c r="H261" s="28"/>
    </row>
    <row r="262">
      <c r="B262" s="31" t="s">
        <v>598</v>
      </c>
      <c r="F262" s="27"/>
      <c r="G262" s="28"/>
      <c r="H262" s="28"/>
    </row>
    <row r="263">
      <c r="B263" s="31" t="s">
        <v>275</v>
      </c>
      <c r="F263" s="27"/>
      <c r="G263" s="28"/>
      <c r="H263" s="28"/>
    </row>
    <row r="264">
      <c r="B264" s="31" t="s">
        <v>599</v>
      </c>
      <c r="F264" s="27"/>
      <c r="G264" s="28"/>
      <c r="H264" s="28"/>
    </row>
    <row r="265">
      <c r="B265" s="31" t="s">
        <v>600</v>
      </c>
      <c r="F265" s="27"/>
      <c r="G265" s="28"/>
      <c r="H265" s="28"/>
    </row>
    <row r="266">
      <c r="B266" s="31" t="s">
        <v>265</v>
      </c>
      <c r="F266" s="27"/>
      <c r="G266" s="28"/>
      <c r="H266" s="28"/>
    </row>
    <row r="267">
      <c r="B267" s="31" t="s">
        <v>601</v>
      </c>
      <c r="F267" s="27"/>
      <c r="G267" s="28"/>
      <c r="H267" s="28"/>
    </row>
    <row r="268">
      <c r="B268" s="30" t="s">
        <v>602</v>
      </c>
      <c r="F268" s="27"/>
      <c r="G268" s="28"/>
      <c r="H268" s="28"/>
    </row>
    <row r="269">
      <c r="B269" s="31" t="s">
        <v>307</v>
      </c>
      <c r="F269" s="27"/>
      <c r="G269" s="28"/>
      <c r="H269" s="28"/>
    </row>
    <row r="270">
      <c r="B270" s="31" t="s">
        <v>603</v>
      </c>
      <c r="F270" s="27"/>
      <c r="G270" s="28"/>
      <c r="H270" s="28"/>
    </row>
    <row r="271">
      <c r="B271" s="31" t="s">
        <v>604</v>
      </c>
      <c r="F271" s="27"/>
      <c r="G271" s="28"/>
      <c r="H271" s="28"/>
    </row>
    <row r="272">
      <c r="B272" s="31" t="s">
        <v>605</v>
      </c>
      <c r="F272" s="27"/>
      <c r="G272" s="28"/>
      <c r="H272" s="28"/>
    </row>
    <row r="273">
      <c r="B273" s="31" t="s">
        <v>116</v>
      </c>
      <c r="F273" s="27"/>
      <c r="G273" s="28"/>
      <c r="H273" s="28"/>
    </row>
    <row r="274">
      <c r="B274" s="31" t="s">
        <v>77</v>
      </c>
      <c r="F274" s="27"/>
      <c r="G274" s="28"/>
      <c r="H274" s="28"/>
    </row>
    <row r="275">
      <c r="B275" s="31" t="s">
        <v>606</v>
      </c>
      <c r="F275" s="27"/>
      <c r="G275" s="28"/>
      <c r="H275" s="28"/>
    </row>
    <row r="276">
      <c r="B276" s="31" t="s">
        <v>607</v>
      </c>
      <c r="F276" s="27"/>
      <c r="G276" s="28"/>
      <c r="H276" s="28"/>
    </row>
    <row r="277">
      <c r="B277" s="31" t="s">
        <v>608</v>
      </c>
      <c r="F277" s="27"/>
      <c r="G277" s="28"/>
      <c r="H277" s="28"/>
    </row>
    <row r="278">
      <c r="B278" s="31" t="s">
        <v>609</v>
      </c>
      <c r="F278" s="27"/>
      <c r="G278" s="28"/>
      <c r="H278" s="28"/>
    </row>
    <row r="279">
      <c r="B279" s="32" t="s">
        <v>610</v>
      </c>
      <c r="F279" s="27"/>
      <c r="G279" s="28"/>
      <c r="H279" s="28"/>
    </row>
    <row r="280">
      <c r="B280" s="31" t="s">
        <v>611</v>
      </c>
      <c r="F280" s="27"/>
      <c r="G280" s="28"/>
      <c r="H280" s="28"/>
    </row>
    <row r="281">
      <c r="B281" s="31" t="s">
        <v>612</v>
      </c>
      <c r="F281" s="27"/>
      <c r="G281" s="28"/>
      <c r="H281" s="28"/>
    </row>
    <row r="282">
      <c r="B282" s="33" t="s">
        <v>613</v>
      </c>
      <c r="F282" s="27"/>
      <c r="G282" s="28"/>
      <c r="H282" s="28"/>
    </row>
    <row r="283">
      <c r="B283" s="33" t="s">
        <v>41</v>
      </c>
      <c r="F283" s="27"/>
      <c r="G283" s="28"/>
      <c r="H283" s="28"/>
    </row>
    <row r="284">
      <c r="B284" s="30" t="s">
        <v>101</v>
      </c>
      <c r="F284" s="27"/>
      <c r="G284" s="28"/>
      <c r="H284" s="28"/>
    </row>
    <row r="285">
      <c r="B285" s="30" t="s">
        <v>58</v>
      </c>
      <c r="F285" s="27"/>
      <c r="G285" s="28"/>
      <c r="H285" s="28"/>
    </row>
    <row r="286">
      <c r="B286" s="30" t="s">
        <v>614</v>
      </c>
      <c r="F286" s="27"/>
      <c r="G286" s="28"/>
      <c r="H286" s="28"/>
    </row>
    <row r="287">
      <c r="B287" s="30" t="s">
        <v>615</v>
      </c>
      <c r="F287" s="27"/>
      <c r="G287" s="28"/>
      <c r="H287" s="28"/>
    </row>
    <row r="288">
      <c r="B288" s="30" t="s">
        <v>616</v>
      </c>
      <c r="F288" s="27"/>
      <c r="G288" s="28"/>
      <c r="H288" s="28"/>
    </row>
    <row r="289">
      <c r="B289" s="34" t="s">
        <v>617</v>
      </c>
      <c r="F289" s="27"/>
      <c r="G289" s="28"/>
      <c r="H289" s="28"/>
    </row>
    <row r="290">
      <c r="B290" s="30" t="s">
        <v>618</v>
      </c>
      <c r="F290" s="27"/>
      <c r="G290" s="28"/>
      <c r="H290" s="28"/>
    </row>
    <row r="291">
      <c r="B291" s="30" t="s">
        <v>20</v>
      </c>
      <c r="F291" s="27"/>
      <c r="G291" s="28"/>
      <c r="H291" s="28"/>
    </row>
    <row r="292">
      <c r="B292" s="30" t="s">
        <v>32</v>
      </c>
      <c r="F292" s="27"/>
      <c r="G292" s="28"/>
      <c r="H292" s="28"/>
    </row>
    <row r="293">
      <c r="B293" s="30" t="s">
        <v>619</v>
      </c>
      <c r="F293" s="27"/>
      <c r="G293" s="28"/>
      <c r="H293" s="28"/>
    </row>
    <row r="294">
      <c r="B294" s="30" t="s">
        <v>155</v>
      </c>
      <c r="F294" s="27"/>
      <c r="G294" s="28"/>
      <c r="H294" s="28"/>
    </row>
    <row r="295">
      <c r="B295" s="30" t="s">
        <v>505</v>
      </c>
      <c r="F295" s="27"/>
      <c r="G295" s="28"/>
      <c r="H295" s="28"/>
    </row>
    <row r="296">
      <c r="B296" s="30" t="s">
        <v>620</v>
      </c>
      <c r="F296" s="27"/>
      <c r="G296" s="28"/>
      <c r="H296" s="28"/>
    </row>
    <row r="297">
      <c r="B297" s="30" t="s">
        <v>621</v>
      </c>
      <c r="F297" s="27"/>
      <c r="G297" s="28"/>
      <c r="H297" s="28"/>
    </row>
    <row r="298">
      <c r="B298" s="34" t="s">
        <v>622</v>
      </c>
      <c r="F298" s="27"/>
      <c r="G298" s="28"/>
      <c r="H298" s="28"/>
    </row>
    <row r="299">
      <c r="B299" s="34" t="s">
        <v>145</v>
      </c>
      <c r="F299" s="27"/>
      <c r="G299" s="28"/>
      <c r="H299" s="28"/>
    </row>
    <row r="300">
      <c r="B300" s="34" t="s">
        <v>623</v>
      </c>
      <c r="F300" s="27"/>
      <c r="G300" s="28"/>
      <c r="H300" s="28"/>
    </row>
    <row r="301">
      <c r="B301" s="35" t="s">
        <v>624</v>
      </c>
      <c r="F301" s="27"/>
      <c r="G301" s="28"/>
      <c r="H301" s="28"/>
    </row>
    <row r="302">
      <c r="B302" s="36" t="s">
        <v>625</v>
      </c>
      <c r="F302" s="27"/>
      <c r="G302" s="28"/>
      <c r="H302" s="28"/>
    </row>
    <row r="303">
      <c r="B303" s="34" t="s">
        <v>626</v>
      </c>
      <c r="F303" s="27"/>
      <c r="G303" s="28"/>
      <c r="H303" s="28"/>
    </row>
    <row r="304">
      <c r="B304" s="36" t="s">
        <v>627</v>
      </c>
      <c r="F304" s="27"/>
      <c r="G304" s="28"/>
      <c r="H304" s="28"/>
    </row>
    <row r="305">
      <c r="B305" s="36" t="s">
        <v>628</v>
      </c>
      <c r="F305" s="27"/>
      <c r="G305" s="28"/>
      <c r="H305" s="28"/>
    </row>
    <row r="306">
      <c r="B306" s="36" t="s">
        <v>629</v>
      </c>
      <c r="F306" s="27"/>
      <c r="G306" s="28"/>
      <c r="H306" s="28"/>
    </row>
    <row r="307">
      <c r="B307" s="34" t="s">
        <v>630</v>
      </c>
      <c r="F307" s="27"/>
      <c r="G307" s="28"/>
      <c r="H307" s="28"/>
    </row>
    <row r="308">
      <c r="B308" s="36" t="s">
        <v>631</v>
      </c>
      <c r="F308" s="27"/>
      <c r="G308" s="28"/>
      <c r="H308" s="28"/>
    </row>
    <row r="309">
      <c r="B309" s="34" t="s">
        <v>632</v>
      </c>
      <c r="F309" s="27"/>
      <c r="G309" s="28"/>
      <c r="H309" s="28"/>
    </row>
    <row r="310">
      <c r="B310" s="36" t="s">
        <v>633</v>
      </c>
      <c r="F310" s="27"/>
      <c r="G310" s="28"/>
      <c r="H310" s="28"/>
    </row>
    <row r="311">
      <c r="F311" s="27"/>
      <c r="G311" s="28"/>
      <c r="H311" s="28"/>
    </row>
    <row r="312">
      <c r="F312" s="27"/>
      <c r="G312" s="28"/>
      <c r="H312" s="28"/>
    </row>
    <row r="313">
      <c r="F313" s="27"/>
      <c r="G313" s="28"/>
      <c r="H313" s="28"/>
    </row>
    <row r="314">
      <c r="F314" s="27"/>
      <c r="G314" s="28"/>
      <c r="H314" s="28"/>
    </row>
    <row r="315">
      <c r="F315" s="27"/>
      <c r="G315" s="28"/>
      <c r="H315" s="28"/>
    </row>
    <row r="316">
      <c r="F316" s="27"/>
      <c r="G316" s="28"/>
      <c r="H316" s="28"/>
    </row>
    <row r="317">
      <c r="F317" s="27"/>
      <c r="G317" s="28"/>
      <c r="H317" s="28"/>
    </row>
    <row r="318">
      <c r="F318" s="27"/>
      <c r="G318" s="28"/>
      <c r="H318" s="28"/>
    </row>
    <row r="319">
      <c r="F319" s="27"/>
      <c r="G319" s="28"/>
      <c r="H319" s="28"/>
    </row>
    <row r="320">
      <c r="F320" s="27"/>
      <c r="G320" s="28"/>
      <c r="H320" s="28"/>
    </row>
    <row r="321">
      <c r="F321" s="27"/>
      <c r="G321" s="28"/>
      <c r="H321" s="28"/>
    </row>
    <row r="322">
      <c r="F322" s="27"/>
      <c r="G322" s="28"/>
      <c r="H322" s="28"/>
    </row>
    <row r="323">
      <c r="F323" s="27"/>
      <c r="G323" s="28"/>
      <c r="H323" s="28"/>
    </row>
    <row r="324">
      <c r="F324" s="27"/>
      <c r="G324" s="28"/>
      <c r="H324" s="28"/>
    </row>
    <row r="325">
      <c r="F325" s="27"/>
      <c r="G325" s="28"/>
      <c r="H325" s="28"/>
    </row>
    <row r="326">
      <c r="F326" s="27"/>
      <c r="G326" s="28"/>
      <c r="H326" s="28"/>
    </row>
    <row r="327">
      <c r="F327" s="27"/>
      <c r="G327" s="28"/>
      <c r="H327" s="28"/>
    </row>
    <row r="328">
      <c r="F328" s="27"/>
      <c r="G328" s="28"/>
      <c r="H328" s="28"/>
    </row>
    <row r="329">
      <c r="F329" s="27"/>
      <c r="G329" s="28"/>
      <c r="H329" s="28"/>
    </row>
    <row r="330">
      <c r="F330" s="27"/>
      <c r="G330" s="28"/>
      <c r="H330" s="28"/>
    </row>
    <row r="331">
      <c r="F331" s="27"/>
      <c r="G331" s="28"/>
      <c r="H331" s="28"/>
    </row>
    <row r="332">
      <c r="F332" s="27"/>
      <c r="G332" s="28"/>
      <c r="H332" s="28"/>
    </row>
    <row r="333">
      <c r="F333" s="27"/>
      <c r="G333" s="28"/>
      <c r="H333" s="28"/>
    </row>
    <row r="334">
      <c r="F334" s="27"/>
      <c r="G334" s="28"/>
      <c r="H334" s="28"/>
    </row>
    <row r="335">
      <c r="F335" s="27"/>
      <c r="G335" s="28"/>
      <c r="H335" s="28"/>
    </row>
    <row r="336">
      <c r="F336" s="27"/>
      <c r="G336" s="28"/>
      <c r="H336" s="28"/>
    </row>
    <row r="337">
      <c r="F337" s="27"/>
      <c r="G337" s="28"/>
      <c r="H337" s="28"/>
    </row>
    <row r="338">
      <c r="F338" s="27"/>
      <c r="G338" s="28"/>
      <c r="H338" s="28"/>
    </row>
    <row r="339">
      <c r="F339" s="27"/>
      <c r="G339" s="28"/>
      <c r="H339" s="28"/>
    </row>
    <row r="340">
      <c r="F340" s="27"/>
      <c r="G340" s="28"/>
      <c r="H340" s="28"/>
    </row>
    <row r="341">
      <c r="F341" s="27"/>
      <c r="G341" s="28"/>
      <c r="H341" s="28"/>
    </row>
    <row r="342">
      <c r="F342" s="27"/>
      <c r="G342" s="28"/>
      <c r="H342" s="28"/>
    </row>
    <row r="343">
      <c r="F343" s="27"/>
      <c r="G343" s="28"/>
      <c r="H343" s="28"/>
    </row>
    <row r="344">
      <c r="F344" s="27"/>
      <c r="G344" s="28"/>
      <c r="H344" s="28"/>
    </row>
    <row r="345">
      <c r="F345" s="27"/>
      <c r="G345" s="28"/>
      <c r="H345" s="28"/>
    </row>
    <row r="346">
      <c r="F346" s="27"/>
      <c r="G346" s="28"/>
      <c r="H346" s="28"/>
    </row>
    <row r="347">
      <c r="F347" s="27"/>
      <c r="G347" s="28"/>
      <c r="H347" s="28"/>
    </row>
    <row r="348">
      <c r="F348" s="27"/>
      <c r="G348" s="28"/>
      <c r="H348" s="28"/>
    </row>
    <row r="349">
      <c r="F349" s="27"/>
      <c r="G349" s="28"/>
      <c r="H349" s="28"/>
    </row>
    <row r="350">
      <c r="F350" s="27"/>
      <c r="G350" s="28"/>
      <c r="H350" s="28"/>
    </row>
    <row r="351">
      <c r="F351" s="27"/>
      <c r="G351" s="28"/>
      <c r="H351" s="28"/>
    </row>
    <row r="352">
      <c r="F352" s="27"/>
      <c r="G352" s="28"/>
      <c r="H352" s="28"/>
    </row>
    <row r="353">
      <c r="F353" s="27"/>
      <c r="G353" s="28"/>
      <c r="H353" s="28"/>
    </row>
    <row r="354">
      <c r="F354" s="27"/>
      <c r="G354" s="28"/>
      <c r="H354" s="28"/>
    </row>
    <row r="355">
      <c r="F355" s="27"/>
      <c r="G355" s="28"/>
      <c r="H355" s="28"/>
    </row>
    <row r="356">
      <c r="F356" s="27"/>
      <c r="G356" s="28"/>
      <c r="H356" s="28"/>
    </row>
    <row r="357">
      <c r="F357" s="27"/>
      <c r="G357" s="28"/>
      <c r="H357" s="28"/>
    </row>
    <row r="358">
      <c r="F358" s="27"/>
      <c r="G358" s="28"/>
      <c r="H358" s="28"/>
    </row>
    <row r="359">
      <c r="F359" s="27"/>
      <c r="G359" s="28"/>
      <c r="H359" s="28"/>
    </row>
    <row r="360">
      <c r="F360" s="27"/>
      <c r="G360" s="28"/>
      <c r="H360" s="28"/>
    </row>
    <row r="361">
      <c r="F361" s="27"/>
      <c r="G361" s="28"/>
      <c r="H361" s="28"/>
    </row>
    <row r="362">
      <c r="F362" s="27"/>
      <c r="G362" s="28"/>
      <c r="H362" s="28"/>
    </row>
    <row r="363">
      <c r="F363" s="27"/>
      <c r="G363" s="28"/>
      <c r="H363" s="28"/>
    </row>
    <row r="364">
      <c r="F364" s="27"/>
      <c r="G364" s="28"/>
      <c r="H364" s="28"/>
    </row>
    <row r="365">
      <c r="F365" s="27"/>
      <c r="G365" s="28"/>
      <c r="H365" s="28"/>
    </row>
    <row r="366">
      <c r="F366" s="27"/>
      <c r="G366" s="28"/>
      <c r="H366" s="28"/>
    </row>
    <row r="367">
      <c r="F367" s="27"/>
      <c r="G367" s="28"/>
      <c r="H367" s="28"/>
    </row>
    <row r="368">
      <c r="F368" s="27"/>
      <c r="G368" s="28"/>
      <c r="H368" s="28"/>
    </row>
    <row r="369">
      <c r="F369" s="27"/>
      <c r="G369" s="28"/>
      <c r="H369" s="28"/>
    </row>
    <row r="370">
      <c r="F370" s="27"/>
      <c r="G370" s="28"/>
      <c r="H370" s="28"/>
    </row>
    <row r="371">
      <c r="F371" s="27"/>
      <c r="G371" s="28"/>
      <c r="H371" s="28"/>
    </row>
    <row r="372">
      <c r="F372" s="27"/>
      <c r="G372" s="28"/>
      <c r="H372" s="28"/>
    </row>
    <row r="373">
      <c r="F373" s="27"/>
      <c r="G373" s="28"/>
      <c r="H373" s="28"/>
    </row>
    <row r="374">
      <c r="F374" s="27"/>
      <c r="G374" s="28"/>
      <c r="H374" s="28"/>
    </row>
    <row r="375">
      <c r="F375" s="27"/>
      <c r="G375" s="28"/>
      <c r="H375" s="28"/>
    </row>
    <row r="376">
      <c r="F376" s="27"/>
      <c r="G376" s="28"/>
      <c r="H376" s="28"/>
    </row>
    <row r="377">
      <c r="F377" s="27"/>
      <c r="G377" s="28"/>
      <c r="H377" s="28"/>
    </row>
    <row r="378">
      <c r="F378" s="27"/>
      <c r="G378" s="28"/>
      <c r="H378" s="28"/>
    </row>
    <row r="379">
      <c r="F379" s="27"/>
      <c r="G379" s="28"/>
      <c r="H379" s="28"/>
    </row>
    <row r="380">
      <c r="F380" s="27"/>
      <c r="G380" s="28"/>
      <c r="H380" s="28"/>
    </row>
    <row r="381">
      <c r="F381" s="27"/>
      <c r="G381" s="28"/>
      <c r="H381" s="28"/>
    </row>
    <row r="382">
      <c r="F382" s="27"/>
      <c r="G382" s="28"/>
      <c r="H382" s="28"/>
    </row>
    <row r="383">
      <c r="F383" s="27"/>
      <c r="G383" s="28"/>
      <c r="H383" s="28"/>
    </row>
    <row r="384">
      <c r="F384" s="27"/>
      <c r="G384" s="28"/>
      <c r="H384" s="28"/>
    </row>
    <row r="385">
      <c r="F385" s="27"/>
      <c r="G385" s="28"/>
      <c r="H385" s="28"/>
    </row>
    <row r="386">
      <c r="F386" s="27"/>
      <c r="G386" s="28"/>
      <c r="H386" s="28"/>
    </row>
    <row r="387">
      <c r="F387" s="27"/>
      <c r="G387" s="28"/>
      <c r="H387" s="28"/>
    </row>
    <row r="388">
      <c r="F388" s="27"/>
      <c r="G388" s="28"/>
      <c r="H388" s="28"/>
    </row>
    <row r="389">
      <c r="F389" s="27"/>
      <c r="G389" s="28"/>
      <c r="H389" s="28"/>
    </row>
    <row r="390">
      <c r="F390" s="27"/>
      <c r="G390" s="28"/>
      <c r="H390" s="28"/>
    </row>
    <row r="391">
      <c r="F391" s="27"/>
      <c r="G391" s="28"/>
      <c r="H391" s="28"/>
    </row>
    <row r="392">
      <c r="F392" s="27"/>
      <c r="G392" s="28"/>
      <c r="H392" s="28"/>
    </row>
    <row r="393">
      <c r="F393" s="27"/>
      <c r="G393" s="28"/>
      <c r="H393" s="28"/>
    </row>
    <row r="394">
      <c r="F394" s="27"/>
      <c r="G394" s="28"/>
      <c r="H394" s="28"/>
    </row>
    <row r="395">
      <c r="F395" s="27"/>
      <c r="G395" s="28"/>
      <c r="H395" s="28"/>
    </row>
    <row r="396">
      <c r="F396" s="27"/>
      <c r="G396" s="28"/>
      <c r="H396" s="28"/>
    </row>
    <row r="397">
      <c r="F397" s="27"/>
      <c r="G397" s="28"/>
      <c r="H397" s="28"/>
    </row>
    <row r="398">
      <c r="F398" s="27"/>
      <c r="G398" s="28"/>
      <c r="H398" s="28"/>
    </row>
    <row r="399">
      <c r="F399" s="27"/>
      <c r="G399" s="28"/>
      <c r="H399" s="28"/>
    </row>
    <row r="400">
      <c r="F400" s="27"/>
      <c r="G400" s="28"/>
      <c r="H400" s="28"/>
    </row>
    <row r="401">
      <c r="F401" s="27"/>
      <c r="G401" s="28"/>
      <c r="H401" s="28"/>
    </row>
    <row r="402">
      <c r="F402" s="27"/>
      <c r="G402" s="28"/>
      <c r="H402" s="28"/>
    </row>
    <row r="403">
      <c r="F403" s="27"/>
      <c r="G403" s="28"/>
      <c r="H403" s="28"/>
    </row>
    <row r="404">
      <c r="F404" s="27"/>
      <c r="G404" s="28"/>
      <c r="H404" s="28"/>
    </row>
    <row r="405">
      <c r="F405" s="27"/>
      <c r="G405" s="28"/>
      <c r="H405" s="28"/>
    </row>
    <row r="406">
      <c r="F406" s="27"/>
      <c r="G406" s="28"/>
      <c r="H406" s="28"/>
    </row>
    <row r="407">
      <c r="F407" s="27"/>
      <c r="G407" s="28"/>
      <c r="H407" s="28"/>
    </row>
    <row r="408">
      <c r="F408" s="27"/>
      <c r="G408" s="28"/>
      <c r="H408" s="28"/>
    </row>
    <row r="409">
      <c r="F409" s="27"/>
      <c r="G409" s="28"/>
      <c r="H409" s="28"/>
    </row>
    <row r="410">
      <c r="F410" s="27"/>
      <c r="G410" s="28"/>
      <c r="H410" s="28"/>
    </row>
    <row r="411">
      <c r="F411" s="27"/>
      <c r="G411" s="28"/>
      <c r="H411" s="28"/>
    </row>
    <row r="412">
      <c r="F412" s="27"/>
      <c r="G412" s="28"/>
      <c r="H412" s="28"/>
    </row>
    <row r="413">
      <c r="F413" s="27"/>
      <c r="G413" s="28"/>
      <c r="H413" s="28"/>
    </row>
    <row r="414">
      <c r="F414" s="27"/>
      <c r="G414" s="28"/>
      <c r="H414" s="28"/>
    </row>
    <row r="415">
      <c r="F415" s="27"/>
      <c r="G415" s="28"/>
      <c r="H415" s="28"/>
    </row>
    <row r="416">
      <c r="F416" s="27"/>
      <c r="G416" s="28"/>
      <c r="H416" s="28"/>
    </row>
    <row r="417">
      <c r="F417" s="27"/>
      <c r="G417" s="28"/>
      <c r="H417" s="28"/>
    </row>
    <row r="418">
      <c r="F418" s="27"/>
      <c r="G418" s="28"/>
      <c r="H418" s="28"/>
    </row>
    <row r="419">
      <c r="F419" s="27"/>
      <c r="G419" s="28"/>
      <c r="H419" s="28"/>
    </row>
    <row r="420">
      <c r="F420" s="27"/>
      <c r="G420" s="28"/>
      <c r="H420" s="28"/>
    </row>
    <row r="421">
      <c r="F421" s="27"/>
      <c r="G421" s="28"/>
      <c r="H421" s="28"/>
    </row>
    <row r="422">
      <c r="F422" s="27"/>
      <c r="G422" s="28"/>
      <c r="H422" s="28"/>
    </row>
    <row r="423">
      <c r="F423" s="27"/>
      <c r="G423" s="28"/>
      <c r="H423" s="28"/>
    </row>
    <row r="424">
      <c r="F424" s="27"/>
      <c r="G424" s="28"/>
      <c r="H424" s="28"/>
    </row>
    <row r="425">
      <c r="F425" s="27"/>
      <c r="G425" s="28"/>
      <c r="H425" s="28"/>
    </row>
    <row r="426">
      <c r="F426" s="27"/>
      <c r="G426" s="28"/>
      <c r="H426" s="28"/>
    </row>
    <row r="427">
      <c r="F427" s="27"/>
      <c r="G427" s="28"/>
      <c r="H427" s="28"/>
    </row>
    <row r="428">
      <c r="F428" s="27"/>
      <c r="G428" s="28"/>
      <c r="H428" s="28"/>
    </row>
    <row r="429">
      <c r="F429" s="27"/>
      <c r="G429" s="28"/>
      <c r="H429" s="28"/>
    </row>
    <row r="430">
      <c r="F430" s="27"/>
      <c r="G430" s="28"/>
      <c r="H430" s="28"/>
    </row>
    <row r="431">
      <c r="F431" s="27"/>
      <c r="G431" s="28"/>
      <c r="H431" s="28"/>
    </row>
    <row r="432">
      <c r="F432" s="27"/>
      <c r="G432" s="28"/>
      <c r="H432" s="28"/>
    </row>
    <row r="433">
      <c r="F433" s="27"/>
      <c r="G433" s="28"/>
      <c r="H433" s="28"/>
    </row>
    <row r="434">
      <c r="F434" s="27"/>
      <c r="G434" s="28"/>
      <c r="H434" s="28"/>
    </row>
    <row r="435">
      <c r="F435" s="27"/>
      <c r="G435" s="28"/>
      <c r="H435" s="28"/>
    </row>
    <row r="436">
      <c r="F436" s="27"/>
      <c r="G436" s="28"/>
      <c r="H436" s="28"/>
    </row>
    <row r="437">
      <c r="F437" s="27"/>
      <c r="G437" s="28"/>
      <c r="H437" s="28"/>
    </row>
    <row r="438">
      <c r="F438" s="27"/>
      <c r="G438" s="28"/>
      <c r="H438" s="28"/>
    </row>
    <row r="439">
      <c r="F439" s="27"/>
      <c r="G439" s="28"/>
      <c r="H439" s="28"/>
    </row>
    <row r="440">
      <c r="F440" s="27"/>
      <c r="G440" s="28"/>
      <c r="H440" s="28"/>
    </row>
    <row r="441">
      <c r="F441" s="27"/>
      <c r="G441" s="28"/>
      <c r="H441" s="28"/>
    </row>
    <row r="442">
      <c r="F442" s="27"/>
      <c r="G442" s="28"/>
      <c r="H442" s="28"/>
    </row>
    <row r="443">
      <c r="F443" s="27"/>
      <c r="G443" s="28"/>
      <c r="H443" s="28"/>
    </row>
    <row r="444">
      <c r="F444" s="27"/>
      <c r="G444" s="28"/>
      <c r="H444" s="28"/>
    </row>
    <row r="445">
      <c r="F445" s="27"/>
      <c r="G445" s="28"/>
      <c r="H445" s="28"/>
    </row>
    <row r="446">
      <c r="F446" s="27"/>
      <c r="G446" s="28"/>
      <c r="H446" s="28"/>
    </row>
    <row r="447">
      <c r="F447" s="27"/>
      <c r="G447" s="28"/>
      <c r="H447" s="28"/>
    </row>
    <row r="448">
      <c r="F448" s="27"/>
      <c r="G448" s="28"/>
      <c r="H448" s="28"/>
    </row>
    <row r="449">
      <c r="F449" s="27"/>
      <c r="G449" s="28"/>
      <c r="H449" s="28"/>
    </row>
    <row r="450">
      <c r="F450" s="27"/>
      <c r="G450" s="28"/>
      <c r="H450" s="28"/>
    </row>
    <row r="451">
      <c r="F451" s="27"/>
      <c r="G451" s="28"/>
      <c r="H451" s="28"/>
    </row>
    <row r="452">
      <c r="F452" s="27"/>
      <c r="G452" s="28"/>
      <c r="H452" s="28"/>
    </row>
    <row r="453">
      <c r="F453" s="27"/>
      <c r="G453" s="28"/>
      <c r="H453" s="28"/>
    </row>
    <row r="454">
      <c r="F454" s="27"/>
      <c r="G454" s="28"/>
      <c r="H454" s="28"/>
    </row>
    <row r="455">
      <c r="F455" s="27"/>
      <c r="G455" s="28"/>
      <c r="H455" s="28"/>
    </row>
    <row r="456">
      <c r="F456" s="27"/>
      <c r="G456" s="28"/>
      <c r="H456" s="28"/>
    </row>
    <row r="457">
      <c r="F457" s="27"/>
      <c r="G457" s="28"/>
      <c r="H457" s="28"/>
    </row>
    <row r="458">
      <c r="F458" s="27"/>
      <c r="G458" s="28"/>
      <c r="H458" s="28"/>
    </row>
    <row r="459">
      <c r="F459" s="27"/>
      <c r="G459" s="28"/>
      <c r="H459" s="28"/>
    </row>
    <row r="460">
      <c r="F460" s="27"/>
      <c r="G460" s="28"/>
      <c r="H460" s="28"/>
    </row>
    <row r="461">
      <c r="F461" s="27"/>
      <c r="G461" s="28"/>
      <c r="H461" s="28"/>
    </row>
    <row r="462">
      <c r="F462" s="27"/>
      <c r="G462" s="28"/>
      <c r="H462" s="28"/>
    </row>
    <row r="463">
      <c r="F463" s="27"/>
      <c r="G463" s="28"/>
      <c r="H463" s="28"/>
    </row>
    <row r="464">
      <c r="F464" s="27"/>
      <c r="G464" s="28"/>
      <c r="H464" s="28"/>
    </row>
    <row r="465">
      <c r="F465" s="27"/>
      <c r="G465" s="28"/>
      <c r="H465" s="28"/>
    </row>
    <row r="466">
      <c r="F466" s="27"/>
      <c r="G466" s="28"/>
      <c r="H466" s="28"/>
    </row>
    <row r="467">
      <c r="F467" s="27"/>
      <c r="G467" s="28"/>
      <c r="H467" s="28"/>
    </row>
    <row r="468">
      <c r="F468" s="27"/>
      <c r="G468" s="28"/>
      <c r="H468" s="28"/>
    </row>
    <row r="469">
      <c r="F469" s="27"/>
      <c r="G469" s="28"/>
      <c r="H469" s="28"/>
    </row>
    <row r="470">
      <c r="F470" s="27"/>
      <c r="G470" s="28"/>
      <c r="H470" s="28"/>
    </row>
    <row r="471">
      <c r="F471" s="27"/>
      <c r="G471" s="28"/>
      <c r="H471" s="28"/>
    </row>
    <row r="472">
      <c r="F472" s="27"/>
      <c r="G472" s="28"/>
      <c r="H472" s="28"/>
    </row>
    <row r="473">
      <c r="F473" s="27"/>
      <c r="G473" s="28"/>
      <c r="H473" s="28"/>
    </row>
    <row r="474">
      <c r="F474" s="27"/>
      <c r="G474" s="28"/>
      <c r="H474" s="28"/>
    </row>
    <row r="475">
      <c r="F475" s="27"/>
      <c r="G475" s="28"/>
      <c r="H475" s="28"/>
    </row>
    <row r="476">
      <c r="F476" s="27"/>
      <c r="G476" s="28"/>
      <c r="H476" s="28"/>
    </row>
    <row r="477">
      <c r="F477" s="27"/>
      <c r="G477" s="28"/>
      <c r="H477" s="28"/>
    </row>
    <row r="478">
      <c r="F478" s="27"/>
      <c r="G478" s="28"/>
      <c r="H478" s="28"/>
    </row>
    <row r="479">
      <c r="F479" s="27"/>
      <c r="G479" s="28"/>
      <c r="H479" s="28"/>
    </row>
    <row r="480">
      <c r="F480" s="27"/>
      <c r="G480" s="28"/>
      <c r="H480" s="28"/>
    </row>
    <row r="481">
      <c r="F481" s="27"/>
      <c r="G481" s="28"/>
      <c r="H481" s="28"/>
    </row>
    <row r="482">
      <c r="F482" s="27"/>
      <c r="G482" s="28"/>
      <c r="H482" s="28"/>
    </row>
    <row r="483">
      <c r="F483" s="27"/>
      <c r="G483" s="28"/>
      <c r="H483" s="28"/>
    </row>
    <row r="484">
      <c r="F484" s="27"/>
      <c r="G484" s="28"/>
      <c r="H484" s="28"/>
    </row>
    <row r="485">
      <c r="F485" s="27"/>
      <c r="G485" s="28"/>
      <c r="H485" s="28"/>
    </row>
    <row r="486">
      <c r="F486" s="27"/>
      <c r="G486" s="28"/>
      <c r="H486" s="28"/>
    </row>
    <row r="487">
      <c r="F487" s="27"/>
      <c r="G487" s="28"/>
      <c r="H487" s="28"/>
    </row>
    <row r="488">
      <c r="F488" s="27"/>
      <c r="G488" s="28"/>
      <c r="H488" s="28"/>
    </row>
    <row r="489">
      <c r="F489" s="27"/>
      <c r="G489" s="28"/>
      <c r="H489" s="28"/>
    </row>
    <row r="490">
      <c r="F490" s="27"/>
      <c r="G490" s="28"/>
      <c r="H490" s="28"/>
    </row>
    <row r="491">
      <c r="F491" s="27"/>
      <c r="G491" s="28"/>
      <c r="H491" s="28"/>
    </row>
    <row r="492">
      <c r="F492" s="27"/>
      <c r="G492" s="28"/>
      <c r="H492" s="28"/>
    </row>
    <row r="493">
      <c r="F493" s="27"/>
      <c r="G493" s="28"/>
      <c r="H493" s="28"/>
    </row>
    <row r="494">
      <c r="F494" s="27"/>
      <c r="G494" s="28"/>
      <c r="H494" s="28"/>
    </row>
    <row r="495">
      <c r="F495" s="27"/>
      <c r="G495" s="28"/>
      <c r="H495" s="28"/>
    </row>
    <row r="496">
      <c r="F496" s="27"/>
      <c r="G496" s="28"/>
      <c r="H496" s="28"/>
    </row>
    <row r="497">
      <c r="F497" s="27"/>
      <c r="G497" s="28"/>
      <c r="H497" s="28"/>
    </row>
    <row r="498">
      <c r="F498" s="27"/>
      <c r="G498" s="28"/>
      <c r="H498" s="28"/>
    </row>
    <row r="499">
      <c r="F499" s="27"/>
      <c r="G499" s="28"/>
      <c r="H499" s="28"/>
    </row>
    <row r="500">
      <c r="F500" s="27"/>
      <c r="G500" s="28"/>
      <c r="H500" s="28"/>
    </row>
    <row r="501">
      <c r="F501" s="27"/>
      <c r="G501" s="28"/>
      <c r="H501" s="28"/>
    </row>
    <row r="502">
      <c r="F502" s="27"/>
      <c r="G502" s="28"/>
      <c r="H502" s="28"/>
    </row>
    <row r="503">
      <c r="F503" s="27"/>
      <c r="G503" s="28"/>
      <c r="H503" s="28"/>
    </row>
    <row r="504">
      <c r="F504" s="27"/>
      <c r="G504" s="28"/>
      <c r="H504" s="28"/>
    </row>
    <row r="505">
      <c r="F505" s="27"/>
      <c r="G505" s="28"/>
      <c r="H505" s="28"/>
    </row>
    <row r="506">
      <c r="F506" s="27"/>
      <c r="G506" s="28"/>
      <c r="H506" s="28"/>
    </row>
    <row r="507">
      <c r="F507" s="27"/>
      <c r="G507" s="28"/>
      <c r="H507" s="28"/>
    </row>
    <row r="508">
      <c r="F508" s="27"/>
      <c r="G508" s="28"/>
      <c r="H508" s="28"/>
    </row>
    <row r="509">
      <c r="F509" s="27"/>
      <c r="G509" s="28"/>
      <c r="H509" s="28"/>
    </row>
    <row r="510">
      <c r="F510" s="27"/>
      <c r="G510" s="28"/>
      <c r="H510" s="28"/>
    </row>
    <row r="511">
      <c r="F511" s="27"/>
      <c r="G511" s="28"/>
      <c r="H511" s="28"/>
    </row>
    <row r="512">
      <c r="F512" s="27"/>
      <c r="G512" s="28"/>
      <c r="H512" s="28"/>
    </row>
    <row r="513">
      <c r="F513" s="27"/>
      <c r="G513" s="28"/>
      <c r="H513" s="28"/>
    </row>
    <row r="514">
      <c r="F514" s="27"/>
      <c r="G514" s="28"/>
      <c r="H514" s="28"/>
    </row>
    <row r="515">
      <c r="F515" s="27"/>
      <c r="G515" s="28"/>
      <c r="H515" s="28"/>
    </row>
    <row r="516">
      <c r="F516" s="27"/>
      <c r="G516" s="28"/>
      <c r="H516" s="28"/>
    </row>
    <row r="517">
      <c r="F517" s="27"/>
      <c r="G517" s="28"/>
      <c r="H517" s="28"/>
    </row>
    <row r="518">
      <c r="F518" s="27"/>
      <c r="G518" s="28"/>
      <c r="H518" s="28"/>
    </row>
    <row r="519">
      <c r="F519" s="27"/>
      <c r="G519" s="28"/>
      <c r="H519" s="28"/>
    </row>
    <row r="520">
      <c r="F520" s="27"/>
      <c r="G520" s="28"/>
      <c r="H520" s="28"/>
    </row>
    <row r="521">
      <c r="F521" s="27"/>
      <c r="G521" s="28"/>
      <c r="H521" s="28"/>
    </row>
    <row r="522">
      <c r="F522" s="27"/>
      <c r="G522" s="28"/>
      <c r="H522" s="28"/>
    </row>
    <row r="523">
      <c r="F523" s="27"/>
      <c r="G523" s="28"/>
      <c r="H523" s="28"/>
    </row>
    <row r="524">
      <c r="F524" s="27"/>
      <c r="G524" s="28"/>
      <c r="H524" s="28"/>
    </row>
    <row r="525">
      <c r="F525" s="27"/>
      <c r="G525" s="28"/>
      <c r="H525" s="28"/>
    </row>
    <row r="526">
      <c r="F526" s="27"/>
      <c r="G526" s="28"/>
      <c r="H526" s="28"/>
    </row>
    <row r="527">
      <c r="F527" s="27"/>
      <c r="G527" s="28"/>
      <c r="H527" s="28"/>
    </row>
    <row r="528">
      <c r="F528" s="27"/>
      <c r="G528" s="28"/>
      <c r="H528" s="28"/>
    </row>
    <row r="529">
      <c r="F529" s="27"/>
      <c r="G529" s="28"/>
      <c r="H529" s="28"/>
    </row>
    <row r="530">
      <c r="F530" s="27"/>
      <c r="G530" s="28"/>
      <c r="H530" s="28"/>
    </row>
    <row r="531">
      <c r="F531" s="27"/>
      <c r="G531" s="28"/>
      <c r="H531" s="28"/>
    </row>
    <row r="532">
      <c r="F532" s="27"/>
      <c r="G532" s="28"/>
      <c r="H532" s="28"/>
    </row>
    <row r="533">
      <c r="F533" s="27"/>
      <c r="G533" s="28"/>
      <c r="H533" s="28"/>
    </row>
    <row r="534">
      <c r="F534" s="27"/>
      <c r="G534" s="28"/>
      <c r="H534" s="28"/>
    </row>
    <row r="535">
      <c r="F535" s="27"/>
      <c r="G535" s="28"/>
      <c r="H535" s="28"/>
    </row>
    <row r="536">
      <c r="F536" s="27"/>
      <c r="G536" s="28"/>
      <c r="H536" s="28"/>
    </row>
    <row r="537">
      <c r="F537" s="27"/>
      <c r="G537" s="28"/>
      <c r="H537" s="28"/>
    </row>
    <row r="538">
      <c r="F538" s="27"/>
      <c r="G538" s="28"/>
      <c r="H538" s="28"/>
    </row>
    <row r="539">
      <c r="F539" s="27"/>
      <c r="G539" s="28"/>
      <c r="H539" s="28"/>
    </row>
    <row r="540">
      <c r="F540" s="27"/>
      <c r="G540" s="28"/>
      <c r="H540" s="28"/>
    </row>
    <row r="541">
      <c r="F541" s="27"/>
      <c r="G541" s="28"/>
      <c r="H541" s="28"/>
    </row>
    <row r="542">
      <c r="F542" s="27"/>
      <c r="G542" s="28"/>
      <c r="H542" s="28"/>
    </row>
    <row r="543">
      <c r="F543" s="27"/>
      <c r="G543" s="28"/>
      <c r="H543" s="28"/>
    </row>
    <row r="544">
      <c r="F544" s="27"/>
      <c r="G544" s="28"/>
      <c r="H544" s="28"/>
    </row>
    <row r="545">
      <c r="F545" s="27"/>
      <c r="G545" s="28"/>
      <c r="H545" s="28"/>
    </row>
    <row r="546">
      <c r="F546" s="27"/>
      <c r="G546" s="28"/>
      <c r="H546" s="28"/>
    </row>
    <row r="547">
      <c r="F547" s="27"/>
      <c r="G547" s="28"/>
      <c r="H547" s="28"/>
    </row>
    <row r="548">
      <c r="F548" s="27"/>
      <c r="G548" s="28"/>
      <c r="H548" s="28"/>
    </row>
    <row r="549">
      <c r="F549" s="27"/>
      <c r="G549" s="28"/>
      <c r="H549" s="28"/>
    </row>
    <row r="550">
      <c r="F550" s="27"/>
      <c r="G550" s="28"/>
      <c r="H550" s="28"/>
    </row>
    <row r="551">
      <c r="F551" s="27"/>
      <c r="G551" s="28"/>
      <c r="H551" s="28"/>
    </row>
    <row r="552">
      <c r="F552" s="27"/>
      <c r="G552" s="28"/>
      <c r="H552" s="28"/>
    </row>
    <row r="553">
      <c r="F553" s="27"/>
      <c r="G553" s="28"/>
      <c r="H553" s="28"/>
    </row>
    <row r="554">
      <c r="F554" s="27"/>
      <c r="G554" s="28"/>
      <c r="H554" s="28"/>
    </row>
    <row r="555">
      <c r="F555" s="27"/>
      <c r="G555" s="28"/>
      <c r="H555" s="28"/>
    </row>
    <row r="556">
      <c r="F556" s="27"/>
      <c r="G556" s="28"/>
      <c r="H556" s="28"/>
    </row>
    <row r="557">
      <c r="F557" s="27"/>
      <c r="G557" s="28"/>
      <c r="H557" s="28"/>
    </row>
    <row r="558">
      <c r="F558" s="27"/>
      <c r="G558" s="28"/>
      <c r="H558" s="28"/>
    </row>
    <row r="559">
      <c r="F559" s="27"/>
      <c r="G559" s="28"/>
      <c r="H559" s="28"/>
    </row>
    <row r="560">
      <c r="F560" s="27"/>
      <c r="G560" s="28"/>
      <c r="H560" s="28"/>
    </row>
    <row r="561">
      <c r="F561" s="27"/>
      <c r="G561" s="28"/>
      <c r="H561" s="28"/>
    </row>
    <row r="562">
      <c r="F562" s="27"/>
      <c r="G562" s="28"/>
      <c r="H562" s="28"/>
    </row>
    <row r="563">
      <c r="F563" s="27"/>
      <c r="G563" s="28"/>
      <c r="H563" s="28"/>
    </row>
    <row r="564">
      <c r="F564" s="27"/>
      <c r="G564" s="28"/>
      <c r="H564" s="28"/>
    </row>
    <row r="565">
      <c r="F565" s="27"/>
      <c r="G565" s="28"/>
      <c r="H565" s="28"/>
    </row>
    <row r="566">
      <c r="F566" s="27"/>
      <c r="G566" s="28"/>
      <c r="H566" s="28"/>
    </row>
    <row r="567">
      <c r="F567" s="27"/>
      <c r="G567" s="28"/>
      <c r="H567" s="28"/>
    </row>
    <row r="568">
      <c r="F568" s="27"/>
      <c r="G568" s="28"/>
      <c r="H568" s="28"/>
    </row>
    <row r="569">
      <c r="F569" s="27"/>
      <c r="G569" s="28"/>
      <c r="H569" s="28"/>
    </row>
    <row r="570">
      <c r="F570" s="27"/>
      <c r="G570" s="28"/>
      <c r="H570" s="28"/>
    </row>
    <row r="571">
      <c r="F571" s="27"/>
      <c r="G571" s="28"/>
      <c r="H571" s="28"/>
    </row>
    <row r="572">
      <c r="F572" s="27"/>
      <c r="G572" s="28"/>
      <c r="H572" s="28"/>
    </row>
    <row r="573">
      <c r="F573" s="27"/>
      <c r="G573" s="28"/>
      <c r="H573" s="28"/>
    </row>
    <row r="574">
      <c r="F574" s="27"/>
      <c r="G574" s="28"/>
      <c r="H574" s="28"/>
    </row>
    <row r="575">
      <c r="F575" s="27"/>
      <c r="G575" s="28"/>
      <c r="H575" s="28"/>
    </row>
    <row r="576">
      <c r="F576" s="27"/>
      <c r="G576" s="28"/>
      <c r="H576" s="28"/>
    </row>
    <row r="577">
      <c r="F577" s="27"/>
      <c r="G577" s="28"/>
      <c r="H577" s="28"/>
    </row>
    <row r="578">
      <c r="F578" s="27"/>
      <c r="G578" s="28"/>
      <c r="H578" s="28"/>
    </row>
    <row r="579">
      <c r="F579" s="27"/>
      <c r="G579" s="28"/>
      <c r="H579" s="28"/>
    </row>
    <row r="580">
      <c r="F580" s="27"/>
      <c r="G580" s="28"/>
      <c r="H580" s="28"/>
    </row>
    <row r="581">
      <c r="F581" s="27"/>
      <c r="G581" s="28"/>
      <c r="H581" s="28"/>
    </row>
    <row r="582">
      <c r="F582" s="27"/>
      <c r="G582" s="28"/>
      <c r="H582" s="28"/>
    </row>
    <row r="583">
      <c r="F583" s="27"/>
      <c r="G583" s="28"/>
      <c r="H583" s="28"/>
    </row>
    <row r="584">
      <c r="F584" s="27"/>
      <c r="G584" s="28"/>
      <c r="H584" s="28"/>
    </row>
    <row r="585">
      <c r="F585" s="27"/>
      <c r="G585" s="28"/>
      <c r="H585" s="28"/>
    </row>
    <row r="586">
      <c r="F586" s="27"/>
      <c r="G586" s="28"/>
      <c r="H586" s="28"/>
    </row>
    <row r="587">
      <c r="F587" s="27"/>
      <c r="G587" s="28"/>
      <c r="H587" s="28"/>
    </row>
    <row r="588">
      <c r="F588" s="27"/>
      <c r="G588" s="28"/>
      <c r="H588" s="28"/>
    </row>
    <row r="589">
      <c r="F589" s="27"/>
      <c r="G589" s="28"/>
      <c r="H589" s="28"/>
    </row>
    <row r="590">
      <c r="F590" s="27"/>
      <c r="G590" s="28"/>
      <c r="H590" s="28"/>
    </row>
    <row r="591">
      <c r="F591" s="27"/>
      <c r="G591" s="28"/>
      <c r="H591" s="28"/>
    </row>
    <row r="592">
      <c r="F592" s="27"/>
      <c r="G592" s="28"/>
      <c r="H592" s="28"/>
    </row>
    <row r="593">
      <c r="F593" s="27"/>
      <c r="G593" s="28"/>
      <c r="H593" s="28"/>
    </row>
    <row r="594">
      <c r="F594" s="27"/>
      <c r="G594" s="28"/>
      <c r="H594" s="28"/>
    </row>
    <row r="595">
      <c r="F595" s="27"/>
      <c r="G595" s="28"/>
      <c r="H595" s="28"/>
    </row>
    <row r="596">
      <c r="F596" s="27"/>
      <c r="G596" s="28"/>
      <c r="H596" s="28"/>
    </row>
    <row r="597">
      <c r="F597" s="27"/>
      <c r="G597" s="28"/>
      <c r="H597" s="28"/>
    </row>
    <row r="598">
      <c r="F598" s="27"/>
      <c r="G598" s="28"/>
      <c r="H598" s="28"/>
    </row>
    <row r="599">
      <c r="F599" s="27"/>
      <c r="G599" s="28"/>
      <c r="H599" s="28"/>
    </row>
    <row r="600">
      <c r="F600" s="27"/>
      <c r="G600" s="28"/>
      <c r="H600" s="28"/>
    </row>
    <row r="601">
      <c r="F601" s="27"/>
      <c r="G601" s="28"/>
      <c r="H601" s="28"/>
    </row>
    <row r="602">
      <c r="F602" s="27"/>
      <c r="G602" s="28"/>
      <c r="H602" s="28"/>
    </row>
    <row r="603">
      <c r="F603" s="27"/>
      <c r="G603" s="28"/>
      <c r="H603" s="28"/>
    </row>
    <row r="604">
      <c r="F604" s="27"/>
      <c r="G604" s="28"/>
      <c r="H604" s="28"/>
    </row>
    <row r="605">
      <c r="F605" s="27"/>
      <c r="G605" s="28"/>
      <c r="H605" s="28"/>
    </row>
    <row r="606">
      <c r="F606" s="27"/>
      <c r="G606" s="28"/>
      <c r="H606" s="28"/>
    </row>
    <row r="607">
      <c r="F607" s="27"/>
      <c r="G607" s="28"/>
      <c r="H607" s="28"/>
    </row>
    <row r="608">
      <c r="F608" s="27"/>
      <c r="G608" s="28"/>
      <c r="H608" s="28"/>
    </row>
    <row r="609">
      <c r="F609" s="27"/>
      <c r="G609" s="28"/>
      <c r="H609" s="28"/>
    </row>
    <row r="610">
      <c r="F610" s="27"/>
      <c r="G610" s="28"/>
      <c r="H610" s="28"/>
    </row>
    <row r="611">
      <c r="F611" s="27"/>
      <c r="G611" s="28"/>
      <c r="H611" s="28"/>
    </row>
    <row r="612">
      <c r="F612" s="27"/>
      <c r="G612" s="28"/>
      <c r="H612" s="28"/>
    </row>
    <row r="613">
      <c r="F613" s="27"/>
      <c r="G613" s="28"/>
      <c r="H613" s="28"/>
    </row>
    <row r="614">
      <c r="F614" s="27"/>
      <c r="G614" s="28"/>
      <c r="H614" s="28"/>
    </row>
    <row r="615">
      <c r="F615" s="27"/>
      <c r="G615" s="28"/>
      <c r="H615" s="28"/>
    </row>
    <row r="616">
      <c r="F616" s="27"/>
      <c r="G616" s="28"/>
      <c r="H616" s="28"/>
    </row>
    <row r="617">
      <c r="F617" s="27"/>
      <c r="G617" s="28"/>
      <c r="H617" s="28"/>
    </row>
    <row r="618">
      <c r="F618" s="27"/>
      <c r="G618" s="28"/>
      <c r="H618" s="28"/>
    </row>
    <row r="619">
      <c r="F619" s="27"/>
      <c r="G619" s="28"/>
      <c r="H619" s="28"/>
    </row>
    <row r="620">
      <c r="F620" s="27"/>
      <c r="G620" s="28"/>
      <c r="H620" s="28"/>
    </row>
    <row r="621">
      <c r="F621" s="27"/>
      <c r="G621" s="28"/>
      <c r="H621" s="28"/>
    </row>
    <row r="622">
      <c r="F622" s="27"/>
      <c r="G622" s="28"/>
      <c r="H622" s="28"/>
    </row>
    <row r="623">
      <c r="F623" s="27"/>
      <c r="G623" s="28"/>
      <c r="H623" s="28"/>
    </row>
    <row r="624">
      <c r="F624" s="27"/>
      <c r="G624" s="28"/>
      <c r="H624" s="28"/>
    </row>
    <row r="625">
      <c r="F625" s="27"/>
      <c r="G625" s="28"/>
      <c r="H625" s="28"/>
    </row>
    <row r="626">
      <c r="F626" s="27"/>
      <c r="G626" s="28"/>
      <c r="H626" s="28"/>
    </row>
    <row r="627">
      <c r="F627" s="27"/>
      <c r="G627" s="28"/>
      <c r="H627" s="28"/>
    </row>
    <row r="628">
      <c r="F628" s="27"/>
      <c r="G628" s="28"/>
      <c r="H628" s="28"/>
    </row>
    <row r="629">
      <c r="F629" s="27"/>
      <c r="G629" s="28"/>
      <c r="H629" s="28"/>
    </row>
    <row r="630">
      <c r="F630" s="27"/>
      <c r="G630" s="28"/>
      <c r="H630" s="28"/>
    </row>
    <row r="631">
      <c r="F631" s="27"/>
      <c r="G631" s="28"/>
      <c r="H631" s="28"/>
    </row>
    <row r="632">
      <c r="F632" s="27"/>
      <c r="G632" s="28"/>
      <c r="H632" s="28"/>
    </row>
    <row r="633">
      <c r="F633" s="27"/>
      <c r="G633" s="28"/>
      <c r="H633" s="28"/>
    </row>
    <row r="634">
      <c r="F634" s="27"/>
      <c r="G634" s="28"/>
      <c r="H634" s="28"/>
    </row>
    <row r="635">
      <c r="F635" s="27"/>
      <c r="G635" s="28"/>
      <c r="H635" s="28"/>
    </row>
    <row r="636">
      <c r="F636" s="27"/>
      <c r="G636" s="28"/>
      <c r="H636" s="28"/>
    </row>
    <row r="637">
      <c r="F637" s="27"/>
      <c r="G637" s="28"/>
      <c r="H637" s="28"/>
    </row>
    <row r="638">
      <c r="F638" s="27"/>
      <c r="G638" s="28"/>
      <c r="H638" s="28"/>
    </row>
    <row r="639">
      <c r="F639" s="27"/>
      <c r="G639" s="28"/>
      <c r="H639" s="28"/>
    </row>
    <row r="640">
      <c r="F640" s="27"/>
      <c r="G640" s="28"/>
      <c r="H640" s="28"/>
    </row>
    <row r="641">
      <c r="F641" s="27"/>
      <c r="G641" s="28"/>
      <c r="H641" s="28"/>
    </row>
    <row r="642">
      <c r="F642" s="27"/>
      <c r="G642" s="28"/>
      <c r="H642" s="28"/>
    </row>
    <row r="643">
      <c r="F643" s="27"/>
      <c r="G643" s="28"/>
      <c r="H643" s="28"/>
    </row>
    <row r="644">
      <c r="F644" s="27"/>
      <c r="G644" s="28"/>
      <c r="H644" s="28"/>
    </row>
    <row r="645">
      <c r="F645" s="27"/>
      <c r="G645" s="28"/>
      <c r="H645" s="28"/>
    </row>
    <row r="646">
      <c r="F646" s="27"/>
      <c r="G646" s="28"/>
      <c r="H646" s="28"/>
    </row>
    <row r="647">
      <c r="F647" s="27"/>
      <c r="G647" s="28"/>
      <c r="H647" s="28"/>
    </row>
    <row r="648">
      <c r="F648" s="27"/>
      <c r="G648" s="28"/>
      <c r="H648" s="28"/>
    </row>
    <row r="649">
      <c r="F649" s="27"/>
      <c r="G649" s="28"/>
      <c r="H649" s="28"/>
    </row>
    <row r="650">
      <c r="F650" s="27"/>
      <c r="G650" s="28"/>
      <c r="H650" s="28"/>
    </row>
    <row r="651">
      <c r="F651" s="27"/>
      <c r="G651" s="28"/>
      <c r="H651" s="28"/>
    </row>
    <row r="652">
      <c r="F652" s="27"/>
      <c r="G652" s="28"/>
      <c r="H652" s="28"/>
    </row>
    <row r="653">
      <c r="F653" s="27"/>
      <c r="G653" s="28"/>
      <c r="H653" s="28"/>
    </row>
    <row r="654">
      <c r="F654" s="27"/>
      <c r="G654" s="28"/>
      <c r="H654" s="28"/>
    </row>
    <row r="655">
      <c r="F655" s="27"/>
      <c r="G655" s="28"/>
      <c r="H655" s="28"/>
    </row>
    <row r="656">
      <c r="F656" s="27"/>
      <c r="G656" s="28"/>
      <c r="H656" s="28"/>
    </row>
    <row r="657">
      <c r="F657" s="27"/>
      <c r="G657" s="28"/>
      <c r="H657" s="28"/>
    </row>
    <row r="658">
      <c r="F658" s="27"/>
      <c r="G658" s="28"/>
      <c r="H658" s="28"/>
    </row>
    <row r="659">
      <c r="F659" s="27"/>
      <c r="G659" s="28"/>
      <c r="H659" s="28"/>
    </row>
    <row r="660">
      <c r="F660" s="27"/>
      <c r="G660" s="28"/>
      <c r="H660" s="28"/>
    </row>
    <row r="661">
      <c r="F661" s="27"/>
      <c r="G661" s="28"/>
      <c r="H661" s="28"/>
    </row>
    <row r="662">
      <c r="F662" s="27"/>
      <c r="G662" s="28"/>
      <c r="H662" s="28"/>
    </row>
    <row r="663">
      <c r="F663" s="27"/>
      <c r="G663" s="28"/>
      <c r="H663" s="28"/>
    </row>
    <row r="664">
      <c r="F664" s="27"/>
      <c r="G664" s="28"/>
      <c r="H664" s="28"/>
    </row>
    <row r="665">
      <c r="F665" s="27"/>
      <c r="G665" s="28"/>
      <c r="H665" s="28"/>
    </row>
    <row r="666">
      <c r="F666" s="27"/>
      <c r="G666" s="28"/>
      <c r="H666" s="28"/>
    </row>
    <row r="667">
      <c r="F667" s="27"/>
      <c r="G667" s="28"/>
      <c r="H667" s="28"/>
    </row>
    <row r="668">
      <c r="F668" s="27"/>
      <c r="G668" s="28"/>
      <c r="H668" s="28"/>
    </row>
    <row r="669">
      <c r="F669" s="27"/>
      <c r="G669" s="28"/>
      <c r="H669" s="28"/>
    </row>
    <row r="670">
      <c r="F670" s="27"/>
      <c r="G670" s="28"/>
      <c r="H670" s="28"/>
    </row>
    <row r="671">
      <c r="F671" s="27"/>
      <c r="G671" s="28"/>
      <c r="H671" s="28"/>
    </row>
    <row r="672">
      <c r="F672" s="27"/>
      <c r="G672" s="28"/>
      <c r="H672" s="28"/>
    </row>
    <row r="673">
      <c r="F673" s="27"/>
      <c r="G673" s="28"/>
      <c r="H673" s="28"/>
    </row>
    <row r="674">
      <c r="F674" s="27"/>
      <c r="G674" s="28"/>
      <c r="H674" s="28"/>
    </row>
    <row r="675">
      <c r="F675" s="27"/>
      <c r="G675" s="28"/>
      <c r="H675" s="28"/>
    </row>
    <row r="676">
      <c r="F676" s="27"/>
      <c r="G676" s="28"/>
      <c r="H676" s="28"/>
    </row>
    <row r="677">
      <c r="F677" s="27"/>
      <c r="G677" s="28"/>
      <c r="H677" s="28"/>
    </row>
    <row r="678">
      <c r="F678" s="27"/>
      <c r="G678" s="28"/>
      <c r="H678" s="28"/>
    </row>
    <row r="679">
      <c r="F679" s="27"/>
      <c r="G679" s="28"/>
      <c r="H679" s="28"/>
    </row>
    <row r="680">
      <c r="F680" s="27"/>
      <c r="G680" s="28"/>
      <c r="H680" s="28"/>
    </row>
    <row r="681">
      <c r="F681" s="27"/>
      <c r="G681" s="28"/>
      <c r="H681" s="28"/>
    </row>
    <row r="682">
      <c r="F682" s="27"/>
      <c r="G682" s="28"/>
      <c r="H682" s="28"/>
    </row>
    <row r="683">
      <c r="F683" s="27"/>
      <c r="G683" s="28"/>
      <c r="H683" s="28"/>
    </row>
    <row r="684">
      <c r="F684" s="27"/>
      <c r="G684" s="28"/>
      <c r="H684" s="28"/>
    </row>
    <row r="685">
      <c r="F685" s="27"/>
      <c r="G685" s="28"/>
      <c r="H685" s="28"/>
    </row>
    <row r="686">
      <c r="F686" s="27"/>
      <c r="G686" s="28"/>
      <c r="H686" s="28"/>
    </row>
    <row r="687">
      <c r="F687" s="27"/>
      <c r="G687" s="28"/>
      <c r="H687" s="28"/>
    </row>
    <row r="688">
      <c r="F688" s="27"/>
      <c r="G688" s="28"/>
      <c r="H688" s="28"/>
    </row>
    <row r="689">
      <c r="F689" s="27"/>
      <c r="G689" s="28"/>
      <c r="H689" s="28"/>
    </row>
    <row r="690">
      <c r="F690" s="27"/>
      <c r="G690" s="28"/>
      <c r="H690" s="28"/>
    </row>
    <row r="691">
      <c r="F691" s="27"/>
      <c r="G691" s="28"/>
      <c r="H691" s="28"/>
    </row>
    <row r="692">
      <c r="F692" s="27"/>
      <c r="G692" s="28"/>
      <c r="H692" s="28"/>
    </row>
    <row r="693">
      <c r="F693" s="27"/>
      <c r="G693" s="28"/>
      <c r="H693" s="28"/>
    </row>
    <row r="694">
      <c r="F694" s="27"/>
      <c r="G694" s="28"/>
      <c r="H694" s="28"/>
    </row>
    <row r="695">
      <c r="F695" s="27"/>
      <c r="G695" s="28"/>
      <c r="H695" s="28"/>
    </row>
    <row r="696">
      <c r="F696" s="27"/>
      <c r="G696" s="28"/>
      <c r="H696" s="28"/>
    </row>
    <row r="697">
      <c r="F697" s="27"/>
      <c r="G697" s="28"/>
      <c r="H697" s="28"/>
    </row>
    <row r="698">
      <c r="F698" s="27"/>
      <c r="G698" s="28"/>
      <c r="H698" s="28"/>
    </row>
    <row r="699">
      <c r="F699" s="27"/>
      <c r="G699" s="28"/>
      <c r="H699" s="28"/>
    </row>
    <row r="700">
      <c r="F700" s="27"/>
      <c r="G700" s="28"/>
      <c r="H700" s="28"/>
    </row>
    <row r="701">
      <c r="F701" s="27"/>
      <c r="G701" s="28"/>
      <c r="H701" s="28"/>
    </row>
    <row r="702">
      <c r="F702" s="27"/>
      <c r="G702" s="28"/>
      <c r="H702" s="28"/>
    </row>
    <row r="703">
      <c r="F703" s="27"/>
      <c r="G703" s="28"/>
      <c r="H703" s="28"/>
    </row>
    <row r="704">
      <c r="F704" s="27"/>
      <c r="G704" s="28"/>
      <c r="H704" s="28"/>
    </row>
    <row r="705">
      <c r="F705" s="27"/>
      <c r="G705" s="28"/>
      <c r="H705" s="28"/>
    </row>
    <row r="706">
      <c r="F706" s="27"/>
      <c r="G706" s="28"/>
      <c r="H706" s="28"/>
    </row>
    <row r="707">
      <c r="F707" s="27"/>
      <c r="G707" s="28"/>
      <c r="H707" s="28"/>
    </row>
    <row r="708">
      <c r="F708" s="27"/>
      <c r="G708" s="28"/>
      <c r="H708" s="28"/>
    </row>
    <row r="709">
      <c r="F709" s="27"/>
      <c r="G709" s="28"/>
      <c r="H709" s="28"/>
    </row>
    <row r="710">
      <c r="F710" s="27"/>
      <c r="G710" s="28"/>
      <c r="H710" s="28"/>
    </row>
    <row r="711">
      <c r="F711" s="27"/>
      <c r="G711" s="28"/>
      <c r="H711" s="28"/>
    </row>
    <row r="712">
      <c r="F712" s="27"/>
      <c r="G712" s="28"/>
      <c r="H712" s="28"/>
    </row>
    <row r="713">
      <c r="F713" s="27"/>
      <c r="G713" s="28"/>
      <c r="H713" s="28"/>
    </row>
    <row r="714">
      <c r="F714" s="27"/>
      <c r="G714" s="28"/>
      <c r="H714" s="28"/>
    </row>
    <row r="715">
      <c r="F715" s="27"/>
      <c r="G715" s="28"/>
      <c r="H715" s="28"/>
    </row>
    <row r="716">
      <c r="F716" s="27"/>
      <c r="G716" s="28"/>
      <c r="H716" s="28"/>
    </row>
    <row r="717">
      <c r="F717" s="27"/>
      <c r="G717" s="28"/>
      <c r="H717" s="28"/>
    </row>
    <row r="718">
      <c r="F718" s="27"/>
      <c r="G718" s="28"/>
      <c r="H718" s="28"/>
    </row>
    <row r="719">
      <c r="F719" s="27"/>
      <c r="G719" s="28"/>
      <c r="H719" s="28"/>
    </row>
    <row r="720">
      <c r="F720" s="27"/>
      <c r="G720" s="28"/>
      <c r="H720" s="28"/>
    </row>
    <row r="721">
      <c r="F721" s="27"/>
      <c r="G721" s="28"/>
      <c r="H721" s="28"/>
    </row>
    <row r="722">
      <c r="F722" s="27"/>
      <c r="G722" s="28"/>
      <c r="H722" s="28"/>
    </row>
    <row r="723">
      <c r="F723" s="27"/>
      <c r="G723" s="28"/>
      <c r="H723" s="28"/>
    </row>
    <row r="724">
      <c r="F724" s="27"/>
      <c r="G724" s="28"/>
      <c r="H724" s="28"/>
    </row>
    <row r="725">
      <c r="F725" s="27"/>
      <c r="G725" s="28"/>
      <c r="H725" s="28"/>
    </row>
    <row r="726">
      <c r="F726" s="27"/>
      <c r="G726" s="28"/>
      <c r="H726" s="28"/>
    </row>
    <row r="727">
      <c r="F727" s="27"/>
      <c r="G727" s="28"/>
      <c r="H727" s="28"/>
    </row>
    <row r="728">
      <c r="F728" s="27"/>
      <c r="G728" s="28"/>
      <c r="H728" s="28"/>
    </row>
    <row r="729">
      <c r="F729" s="27"/>
      <c r="G729" s="28"/>
      <c r="H729" s="28"/>
    </row>
    <row r="730">
      <c r="F730" s="27"/>
      <c r="G730" s="28"/>
      <c r="H730" s="28"/>
    </row>
    <row r="731">
      <c r="F731" s="27"/>
      <c r="G731" s="28"/>
      <c r="H731" s="28"/>
    </row>
    <row r="732">
      <c r="F732" s="27"/>
      <c r="G732" s="28"/>
      <c r="H732" s="28"/>
    </row>
    <row r="733">
      <c r="F733" s="27"/>
      <c r="G733" s="28"/>
      <c r="H733" s="28"/>
    </row>
    <row r="734">
      <c r="F734" s="27"/>
      <c r="G734" s="28"/>
      <c r="H734" s="28"/>
    </row>
    <row r="735">
      <c r="F735" s="27"/>
      <c r="G735" s="28"/>
      <c r="H735" s="28"/>
    </row>
    <row r="736">
      <c r="F736" s="27"/>
      <c r="G736" s="28"/>
      <c r="H736" s="28"/>
    </row>
    <row r="737">
      <c r="F737" s="27"/>
      <c r="G737" s="28"/>
      <c r="H737" s="28"/>
    </row>
    <row r="738">
      <c r="F738" s="27"/>
      <c r="G738" s="28"/>
      <c r="H738" s="28"/>
    </row>
    <row r="739">
      <c r="F739" s="27"/>
      <c r="G739" s="28"/>
      <c r="H739" s="28"/>
    </row>
    <row r="740">
      <c r="F740" s="27"/>
      <c r="G740" s="28"/>
      <c r="H740" s="28"/>
    </row>
    <row r="741">
      <c r="F741" s="27"/>
      <c r="G741" s="28"/>
      <c r="H741" s="28"/>
    </row>
    <row r="742">
      <c r="F742" s="27"/>
      <c r="G742" s="28"/>
      <c r="H742" s="28"/>
    </row>
    <row r="743">
      <c r="F743" s="27"/>
      <c r="G743" s="28"/>
      <c r="H743" s="28"/>
    </row>
    <row r="744">
      <c r="F744" s="27"/>
      <c r="G744" s="28"/>
      <c r="H744" s="28"/>
    </row>
    <row r="745">
      <c r="F745" s="27"/>
      <c r="G745" s="28"/>
      <c r="H745" s="28"/>
    </row>
    <row r="746">
      <c r="F746" s="27"/>
      <c r="G746" s="28"/>
      <c r="H746" s="28"/>
    </row>
    <row r="747">
      <c r="F747" s="27"/>
      <c r="G747" s="28"/>
      <c r="H747" s="28"/>
    </row>
    <row r="748">
      <c r="F748" s="27"/>
      <c r="G748" s="28"/>
      <c r="H748" s="28"/>
    </row>
    <row r="749">
      <c r="F749" s="27"/>
      <c r="G749" s="28"/>
      <c r="H749" s="28"/>
    </row>
    <row r="750">
      <c r="F750" s="27"/>
      <c r="G750" s="28"/>
      <c r="H750" s="28"/>
    </row>
    <row r="751">
      <c r="F751" s="27"/>
      <c r="G751" s="28"/>
      <c r="H751" s="28"/>
    </row>
    <row r="752">
      <c r="F752" s="27"/>
      <c r="G752" s="28"/>
      <c r="H752" s="28"/>
    </row>
    <row r="753">
      <c r="F753" s="27"/>
      <c r="G753" s="28"/>
      <c r="H753" s="28"/>
    </row>
    <row r="754">
      <c r="F754" s="27"/>
      <c r="G754" s="28"/>
      <c r="H754" s="28"/>
    </row>
    <row r="755">
      <c r="F755" s="27"/>
      <c r="G755" s="28"/>
      <c r="H755" s="28"/>
    </row>
    <row r="756">
      <c r="F756" s="27"/>
      <c r="G756" s="28"/>
      <c r="H756" s="28"/>
    </row>
    <row r="757">
      <c r="F757" s="27"/>
      <c r="G757" s="28"/>
      <c r="H757" s="28"/>
    </row>
    <row r="758">
      <c r="F758" s="27"/>
      <c r="G758" s="28"/>
      <c r="H758" s="28"/>
    </row>
    <row r="759">
      <c r="F759" s="27"/>
      <c r="G759" s="28"/>
      <c r="H759" s="28"/>
    </row>
    <row r="760">
      <c r="F760" s="27"/>
      <c r="G760" s="28"/>
      <c r="H760" s="28"/>
    </row>
    <row r="761">
      <c r="F761" s="27"/>
      <c r="G761" s="28"/>
      <c r="H761" s="28"/>
    </row>
    <row r="762">
      <c r="F762" s="27"/>
      <c r="G762" s="28"/>
      <c r="H762" s="28"/>
    </row>
    <row r="763">
      <c r="F763" s="27"/>
      <c r="G763" s="28"/>
      <c r="H763" s="28"/>
    </row>
    <row r="764">
      <c r="F764" s="27"/>
      <c r="G764" s="28"/>
      <c r="H764" s="28"/>
    </row>
    <row r="765">
      <c r="F765" s="27"/>
      <c r="G765" s="28"/>
      <c r="H765" s="28"/>
    </row>
    <row r="766">
      <c r="F766" s="27"/>
      <c r="G766" s="28"/>
      <c r="H766" s="28"/>
    </row>
    <row r="767">
      <c r="F767" s="27"/>
      <c r="G767" s="28"/>
      <c r="H767" s="28"/>
    </row>
    <row r="768">
      <c r="F768" s="27"/>
      <c r="G768" s="28"/>
      <c r="H768" s="28"/>
    </row>
    <row r="769">
      <c r="F769" s="27"/>
      <c r="G769" s="28"/>
      <c r="H769" s="28"/>
    </row>
    <row r="770">
      <c r="F770" s="27"/>
      <c r="G770" s="28"/>
      <c r="H770" s="28"/>
    </row>
    <row r="771">
      <c r="F771" s="27"/>
      <c r="G771" s="28"/>
      <c r="H771" s="28"/>
    </row>
    <row r="772">
      <c r="F772" s="27"/>
      <c r="G772" s="28"/>
      <c r="H772" s="28"/>
    </row>
    <row r="773">
      <c r="F773" s="27"/>
      <c r="G773" s="28"/>
      <c r="H773" s="28"/>
    </row>
    <row r="774">
      <c r="F774" s="27"/>
      <c r="G774" s="28"/>
      <c r="H774" s="28"/>
    </row>
    <row r="775">
      <c r="F775" s="27"/>
      <c r="G775" s="28"/>
      <c r="H775" s="28"/>
    </row>
    <row r="776">
      <c r="F776" s="27"/>
      <c r="G776" s="28"/>
      <c r="H776" s="28"/>
    </row>
    <row r="777">
      <c r="F777" s="27"/>
      <c r="G777" s="28"/>
      <c r="H777" s="28"/>
    </row>
    <row r="778">
      <c r="F778" s="27"/>
      <c r="G778" s="28"/>
      <c r="H778" s="28"/>
    </row>
    <row r="779">
      <c r="F779" s="27"/>
      <c r="G779" s="28"/>
      <c r="H779" s="28"/>
    </row>
    <row r="780">
      <c r="F780" s="27"/>
      <c r="G780" s="28"/>
      <c r="H780" s="28"/>
    </row>
    <row r="781">
      <c r="F781" s="27"/>
      <c r="G781" s="28"/>
      <c r="H781" s="28"/>
    </row>
    <row r="782">
      <c r="F782" s="27"/>
      <c r="G782" s="28"/>
      <c r="H782" s="28"/>
    </row>
    <row r="783">
      <c r="F783" s="27"/>
      <c r="G783" s="28"/>
      <c r="H783" s="28"/>
    </row>
    <row r="784">
      <c r="F784" s="27"/>
      <c r="G784" s="28"/>
      <c r="H784" s="28"/>
    </row>
    <row r="785">
      <c r="F785" s="27"/>
      <c r="G785" s="28"/>
      <c r="H785" s="28"/>
    </row>
    <row r="786">
      <c r="F786" s="27"/>
      <c r="G786" s="28"/>
      <c r="H786" s="28"/>
    </row>
    <row r="787">
      <c r="F787" s="27"/>
      <c r="G787" s="28"/>
      <c r="H787" s="28"/>
    </row>
    <row r="788">
      <c r="F788" s="27"/>
      <c r="G788" s="28"/>
      <c r="H788" s="28"/>
    </row>
    <row r="789">
      <c r="F789" s="27"/>
      <c r="G789" s="28"/>
      <c r="H789" s="28"/>
    </row>
    <row r="790">
      <c r="F790" s="27"/>
      <c r="G790" s="28"/>
      <c r="H790" s="28"/>
    </row>
    <row r="791">
      <c r="F791" s="27"/>
      <c r="G791" s="28"/>
      <c r="H791" s="28"/>
    </row>
    <row r="792">
      <c r="F792" s="27"/>
      <c r="G792" s="28"/>
      <c r="H792" s="28"/>
    </row>
    <row r="793">
      <c r="F793" s="27"/>
      <c r="G793" s="28"/>
      <c r="H793" s="28"/>
    </row>
    <row r="794">
      <c r="F794" s="27"/>
      <c r="G794" s="28"/>
      <c r="H794" s="28"/>
    </row>
    <row r="795">
      <c r="F795" s="27"/>
      <c r="G795" s="28"/>
      <c r="H795" s="28"/>
    </row>
    <row r="796">
      <c r="F796" s="27"/>
      <c r="G796" s="28"/>
      <c r="H796" s="28"/>
    </row>
    <row r="797">
      <c r="F797" s="27"/>
      <c r="G797" s="28"/>
      <c r="H797" s="28"/>
    </row>
    <row r="798">
      <c r="F798" s="27"/>
      <c r="G798" s="28"/>
      <c r="H798" s="28"/>
    </row>
    <row r="799">
      <c r="F799" s="27"/>
      <c r="G799" s="28"/>
      <c r="H799" s="28"/>
    </row>
    <row r="800">
      <c r="F800" s="27"/>
      <c r="G800" s="28"/>
      <c r="H800" s="28"/>
    </row>
    <row r="801">
      <c r="F801" s="27"/>
      <c r="G801" s="28"/>
      <c r="H801" s="28"/>
    </row>
    <row r="802">
      <c r="F802" s="27"/>
      <c r="G802" s="28"/>
      <c r="H802" s="28"/>
    </row>
    <row r="803">
      <c r="F803" s="27"/>
      <c r="G803" s="28"/>
      <c r="H803" s="28"/>
    </row>
    <row r="804">
      <c r="F804" s="27"/>
      <c r="G804" s="28"/>
      <c r="H804" s="28"/>
    </row>
    <row r="805">
      <c r="F805" s="27"/>
      <c r="G805" s="28"/>
      <c r="H805" s="28"/>
    </row>
    <row r="806">
      <c r="F806" s="27"/>
      <c r="G806" s="28"/>
      <c r="H806" s="28"/>
    </row>
    <row r="807">
      <c r="F807" s="27"/>
      <c r="G807" s="28"/>
      <c r="H807" s="28"/>
    </row>
    <row r="808">
      <c r="F808" s="27"/>
      <c r="G808" s="28"/>
      <c r="H808" s="28"/>
    </row>
    <row r="809">
      <c r="F809" s="27"/>
      <c r="G809" s="28"/>
      <c r="H809" s="28"/>
    </row>
    <row r="810">
      <c r="F810" s="27"/>
      <c r="G810" s="28"/>
      <c r="H810" s="28"/>
    </row>
    <row r="811">
      <c r="F811" s="27"/>
      <c r="G811" s="28"/>
      <c r="H811" s="28"/>
    </row>
    <row r="812">
      <c r="F812" s="27"/>
      <c r="G812" s="28"/>
      <c r="H812" s="28"/>
    </row>
    <row r="813">
      <c r="F813" s="27"/>
      <c r="G813" s="28"/>
      <c r="H813" s="28"/>
    </row>
    <row r="814">
      <c r="F814" s="27"/>
      <c r="G814" s="28"/>
      <c r="H814" s="28"/>
    </row>
    <row r="815">
      <c r="F815" s="27"/>
      <c r="G815" s="28"/>
      <c r="H815" s="28"/>
    </row>
    <row r="816">
      <c r="F816" s="27"/>
      <c r="G816" s="28"/>
      <c r="H816" s="28"/>
    </row>
    <row r="817">
      <c r="F817" s="27"/>
      <c r="G817" s="28"/>
      <c r="H817" s="28"/>
    </row>
    <row r="818">
      <c r="F818" s="27"/>
      <c r="G818" s="28"/>
      <c r="H818" s="28"/>
    </row>
    <row r="819">
      <c r="F819" s="27"/>
      <c r="G819" s="28"/>
      <c r="H819" s="28"/>
    </row>
    <row r="820">
      <c r="F820" s="27"/>
      <c r="G820" s="28"/>
      <c r="H820" s="28"/>
    </row>
    <row r="821">
      <c r="F821" s="27"/>
      <c r="G821" s="28"/>
      <c r="H821" s="28"/>
    </row>
    <row r="822">
      <c r="F822" s="27"/>
      <c r="G822" s="28"/>
      <c r="H822" s="28"/>
    </row>
    <row r="823">
      <c r="F823" s="27"/>
      <c r="G823" s="28"/>
      <c r="H823" s="28"/>
    </row>
    <row r="824">
      <c r="F824" s="27"/>
      <c r="G824" s="28"/>
      <c r="H824" s="28"/>
    </row>
    <row r="825">
      <c r="F825" s="27"/>
      <c r="G825" s="28"/>
      <c r="H825" s="28"/>
    </row>
    <row r="826">
      <c r="F826" s="27"/>
      <c r="G826" s="28"/>
      <c r="H826" s="28"/>
    </row>
    <row r="827">
      <c r="F827" s="27"/>
      <c r="G827" s="28"/>
      <c r="H827" s="28"/>
    </row>
    <row r="828">
      <c r="F828" s="27"/>
      <c r="G828" s="28"/>
      <c r="H828" s="28"/>
    </row>
    <row r="829">
      <c r="F829" s="27"/>
      <c r="G829" s="28"/>
      <c r="H829" s="28"/>
    </row>
    <row r="830">
      <c r="F830" s="27"/>
      <c r="G830" s="28"/>
      <c r="H830" s="28"/>
    </row>
    <row r="831">
      <c r="F831" s="27"/>
      <c r="G831" s="28"/>
      <c r="H831" s="28"/>
    </row>
    <row r="832">
      <c r="F832" s="27"/>
      <c r="G832" s="28"/>
      <c r="H832" s="28"/>
    </row>
    <row r="833">
      <c r="F833" s="27"/>
      <c r="G833" s="28"/>
      <c r="H833" s="28"/>
    </row>
    <row r="834">
      <c r="F834" s="27"/>
      <c r="G834" s="28"/>
      <c r="H834" s="28"/>
    </row>
    <row r="835">
      <c r="F835" s="27"/>
      <c r="G835" s="28"/>
      <c r="H835" s="28"/>
    </row>
    <row r="836">
      <c r="F836" s="27"/>
      <c r="G836" s="28"/>
      <c r="H836" s="28"/>
    </row>
    <row r="837">
      <c r="F837" s="27"/>
      <c r="G837" s="28"/>
      <c r="H837" s="28"/>
    </row>
    <row r="838">
      <c r="F838" s="27"/>
      <c r="G838" s="28"/>
      <c r="H838" s="28"/>
    </row>
    <row r="839">
      <c r="F839" s="27"/>
      <c r="G839" s="28"/>
      <c r="H839" s="28"/>
    </row>
    <row r="840">
      <c r="F840" s="27"/>
      <c r="G840" s="28"/>
      <c r="H840" s="28"/>
    </row>
    <row r="841">
      <c r="F841" s="27"/>
      <c r="G841" s="28"/>
      <c r="H841" s="28"/>
    </row>
    <row r="842">
      <c r="F842" s="27"/>
      <c r="G842" s="28"/>
      <c r="H842" s="28"/>
    </row>
    <row r="843">
      <c r="F843" s="27"/>
      <c r="G843" s="28"/>
      <c r="H843" s="28"/>
    </row>
    <row r="844">
      <c r="F844" s="27"/>
      <c r="G844" s="28"/>
      <c r="H844" s="28"/>
    </row>
    <row r="845">
      <c r="F845" s="27"/>
      <c r="G845" s="28"/>
      <c r="H845" s="28"/>
    </row>
    <row r="846">
      <c r="F846" s="27"/>
      <c r="G846" s="28"/>
      <c r="H846" s="28"/>
    </row>
    <row r="847">
      <c r="F847" s="27"/>
      <c r="G847" s="28"/>
      <c r="H847" s="28"/>
    </row>
    <row r="848">
      <c r="F848" s="27"/>
      <c r="G848" s="28"/>
      <c r="H848" s="28"/>
    </row>
    <row r="849">
      <c r="F849" s="27"/>
      <c r="G849" s="28"/>
      <c r="H849" s="28"/>
    </row>
    <row r="850">
      <c r="F850" s="27"/>
      <c r="G850" s="28"/>
      <c r="H850" s="28"/>
    </row>
    <row r="851">
      <c r="F851" s="27"/>
      <c r="G851" s="28"/>
      <c r="H851" s="28"/>
    </row>
    <row r="852">
      <c r="F852" s="27"/>
      <c r="G852" s="28"/>
      <c r="H852" s="28"/>
    </row>
    <row r="853">
      <c r="F853" s="27"/>
      <c r="G853" s="28"/>
      <c r="H853" s="28"/>
    </row>
    <row r="854">
      <c r="F854" s="27"/>
      <c r="G854" s="28"/>
      <c r="H854" s="28"/>
    </row>
    <row r="855">
      <c r="F855" s="27"/>
      <c r="G855" s="28"/>
      <c r="H855" s="28"/>
    </row>
    <row r="856">
      <c r="F856" s="27"/>
      <c r="G856" s="28"/>
      <c r="H856" s="28"/>
    </row>
    <row r="857">
      <c r="F857" s="27"/>
      <c r="G857" s="28"/>
      <c r="H857" s="28"/>
    </row>
    <row r="858">
      <c r="F858" s="27"/>
      <c r="G858" s="28"/>
      <c r="H858" s="28"/>
    </row>
    <row r="859">
      <c r="F859" s="27"/>
      <c r="G859" s="28"/>
      <c r="H859" s="28"/>
    </row>
    <row r="860">
      <c r="F860" s="27"/>
      <c r="G860" s="28"/>
      <c r="H860" s="28"/>
    </row>
    <row r="861">
      <c r="F861" s="27"/>
      <c r="G861" s="28"/>
      <c r="H861" s="28"/>
    </row>
    <row r="862">
      <c r="F862" s="27"/>
      <c r="G862" s="28"/>
      <c r="H862" s="28"/>
    </row>
    <row r="863">
      <c r="F863" s="27"/>
      <c r="G863" s="28"/>
      <c r="H863" s="28"/>
    </row>
    <row r="864">
      <c r="F864" s="27"/>
      <c r="G864" s="28"/>
      <c r="H864" s="28"/>
    </row>
    <row r="865">
      <c r="F865" s="27"/>
      <c r="G865" s="28"/>
      <c r="H865" s="28"/>
    </row>
    <row r="866">
      <c r="F866" s="27"/>
      <c r="G866" s="28"/>
      <c r="H866" s="28"/>
    </row>
    <row r="867">
      <c r="F867" s="27"/>
      <c r="G867" s="28"/>
      <c r="H867" s="28"/>
    </row>
    <row r="868">
      <c r="F868" s="27"/>
      <c r="G868" s="28"/>
      <c r="H868" s="28"/>
    </row>
    <row r="869">
      <c r="F869" s="27"/>
      <c r="G869" s="28"/>
      <c r="H869" s="28"/>
    </row>
    <row r="870">
      <c r="F870" s="27"/>
      <c r="G870" s="28"/>
      <c r="H870" s="28"/>
    </row>
    <row r="871">
      <c r="F871" s="27"/>
      <c r="G871" s="28"/>
      <c r="H871" s="28"/>
    </row>
    <row r="872">
      <c r="F872" s="27"/>
      <c r="G872" s="28"/>
      <c r="H872" s="28"/>
    </row>
    <row r="873">
      <c r="F873" s="27"/>
      <c r="G873" s="28"/>
      <c r="H873" s="28"/>
    </row>
    <row r="874">
      <c r="F874" s="27"/>
      <c r="G874" s="28"/>
      <c r="H874" s="28"/>
    </row>
    <row r="875">
      <c r="F875" s="27"/>
      <c r="G875" s="28"/>
      <c r="H875" s="28"/>
    </row>
    <row r="876">
      <c r="F876" s="27"/>
      <c r="G876" s="28"/>
      <c r="H876" s="28"/>
    </row>
    <row r="877">
      <c r="F877" s="27"/>
      <c r="G877" s="28"/>
      <c r="H877" s="28"/>
    </row>
    <row r="878">
      <c r="F878" s="27"/>
      <c r="G878" s="28"/>
      <c r="H878" s="28"/>
    </row>
    <row r="879">
      <c r="F879" s="27"/>
      <c r="G879" s="28"/>
      <c r="H879" s="28"/>
    </row>
    <row r="880">
      <c r="F880" s="27"/>
      <c r="G880" s="28"/>
      <c r="H880" s="28"/>
    </row>
    <row r="881">
      <c r="F881" s="27"/>
      <c r="G881" s="28"/>
      <c r="H881" s="28"/>
    </row>
    <row r="882">
      <c r="F882" s="27"/>
      <c r="G882" s="28"/>
      <c r="H882" s="28"/>
    </row>
    <row r="883">
      <c r="F883" s="27"/>
      <c r="G883" s="28"/>
      <c r="H883" s="28"/>
    </row>
    <row r="884">
      <c r="F884" s="27"/>
      <c r="G884" s="28"/>
      <c r="H884" s="28"/>
    </row>
    <row r="885">
      <c r="F885" s="27"/>
      <c r="G885" s="28"/>
      <c r="H885" s="28"/>
    </row>
    <row r="886">
      <c r="F886" s="27"/>
      <c r="G886" s="28"/>
      <c r="H886" s="28"/>
    </row>
    <row r="887">
      <c r="F887" s="27"/>
      <c r="G887" s="28"/>
      <c r="H887" s="28"/>
    </row>
    <row r="888">
      <c r="F888" s="27"/>
      <c r="G888" s="28"/>
      <c r="H888" s="28"/>
    </row>
    <row r="889">
      <c r="F889" s="27"/>
      <c r="G889" s="28"/>
      <c r="H889" s="28"/>
    </row>
    <row r="890">
      <c r="F890" s="27"/>
      <c r="G890" s="28"/>
      <c r="H890" s="28"/>
    </row>
    <row r="891">
      <c r="F891" s="27"/>
      <c r="G891" s="28"/>
      <c r="H891" s="28"/>
    </row>
    <row r="892">
      <c r="F892" s="27"/>
      <c r="G892" s="28"/>
      <c r="H892" s="28"/>
    </row>
    <row r="893">
      <c r="F893" s="27"/>
      <c r="G893" s="28"/>
      <c r="H893" s="28"/>
    </row>
    <row r="894">
      <c r="F894" s="27"/>
      <c r="G894" s="28"/>
      <c r="H894" s="28"/>
    </row>
    <row r="895">
      <c r="F895" s="27"/>
      <c r="G895" s="28"/>
      <c r="H895" s="28"/>
    </row>
    <row r="896">
      <c r="F896" s="27"/>
      <c r="G896" s="28"/>
      <c r="H896" s="28"/>
    </row>
    <row r="897">
      <c r="F897" s="27"/>
      <c r="G897" s="28"/>
      <c r="H897" s="28"/>
    </row>
    <row r="898">
      <c r="F898" s="27"/>
      <c r="G898" s="28"/>
      <c r="H898" s="28"/>
    </row>
    <row r="899">
      <c r="F899" s="27"/>
      <c r="G899" s="28"/>
      <c r="H899" s="28"/>
    </row>
    <row r="900">
      <c r="F900" s="27"/>
      <c r="G900" s="28"/>
      <c r="H900" s="28"/>
    </row>
    <row r="901">
      <c r="F901" s="27"/>
      <c r="G901" s="28"/>
      <c r="H901" s="28"/>
    </row>
    <row r="902">
      <c r="F902" s="27"/>
      <c r="G902" s="28"/>
      <c r="H902" s="28"/>
    </row>
    <row r="903">
      <c r="F903" s="27"/>
      <c r="G903" s="28"/>
      <c r="H903" s="28"/>
    </row>
    <row r="904">
      <c r="F904" s="27"/>
      <c r="G904" s="28"/>
      <c r="H904" s="28"/>
    </row>
    <row r="905">
      <c r="F905" s="27"/>
      <c r="G905" s="28"/>
      <c r="H905" s="28"/>
    </row>
    <row r="906">
      <c r="F906" s="27"/>
      <c r="G906" s="28"/>
      <c r="H906" s="28"/>
    </row>
    <row r="907">
      <c r="F907" s="27"/>
      <c r="G907" s="28"/>
      <c r="H907" s="28"/>
    </row>
    <row r="908">
      <c r="F908" s="27"/>
      <c r="G908" s="28"/>
      <c r="H908" s="28"/>
    </row>
    <row r="909">
      <c r="F909" s="27"/>
      <c r="G909" s="28"/>
      <c r="H909" s="28"/>
    </row>
    <row r="910">
      <c r="F910" s="27"/>
      <c r="G910" s="28"/>
      <c r="H910" s="28"/>
    </row>
    <row r="911">
      <c r="F911" s="27"/>
      <c r="G911" s="28"/>
      <c r="H911" s="28"/>
    </row>
    <row r="912">
      <c r="F912" s="27"/>
      <c r="G912" s="28"/>
      <c r="H912" s="28"/>
    </row>
    <row r="913">
      <c r="F913" s="27"/>
      <c r="G913" s="28"/>
      <c r="H913" s="28"/>
    </row>
    <row r="914">
      <c r="F914" s="27"/>
      <c r="G914" s="28"/>
      <c r="H914" s="28"/>
    </row>
    <row r="915">
      <c r="F915" s="27"/>
      <c r="G915" s="28"/>
      <c r="H915" s="28"/>
    </row>
    <row r="916">
      <c r="F916" s="27"/>
      <c r="G916" s="28"/>
      <c r="H916" s="28"/>
    </row>
    <row r="917">
      <c r="F917" s="27"/>
      <c r="G917" s="28"/>
      <c r="H917" s="28"/>
    </row>
    <row r="918">
      <c r="F918" s="27"/>
      <c r="G918" s="28"/>
      <c r="H918" s="28"/>
    </row>
    <row r="919">
      <c r="F919" s="27"/>
      <c r="G919" s="28"/>
      <c r="H919" s="28"/>
    </row>
    <row r="920">
      <c r="F920" s="27"/>
      <c r="G920" s="28"/>
      <c r="H920" s="28"/>
    </row>
    <row r="921">
      <c r="F921" s="27"/>
      <c r="G921" s="28"/>
      <c r="H921" s="28"/>
    </row>
    <row r="922">
      <c r="F922" s="27"/>
      <c r="G922" s="28"/>
      <c r="H922" s="28"/>
    </row>
    <row r="923">
      <c r="F923" s="27"/>
      <c r="G923" s="28"/>
      <c r="H923" s="28"/>
    </row>
    <row r="924">
      <c r="F924" s="27"/>
      <c r="G924" s="28"/>
      <c r="H924" s="28"/>
    </row>
    <row r="925">
      <c r="F925" s="27"/>
      <c r="G925" s="28"/>
      <c r="H925" s="28"/>
    </row>
    <row r="926">
      <c r="F926" s="27"/>
      <c r="G926" s="28"/>
      <c r="H926" s="28"/>
    </row>
    <row r="927">
      <c r="F927" s="27"/>
      <c r="G927" s="28"/>
      <c r="H927" s="28"/>
    </row>
    <row r="928">
      <c r="F928" s="27"/>
      <c r="G928" s="28"/>
      <c r="H928" s="28"/>
    </row>
    <row r="929">
      <c r="F929" s="27"/>
      <c r="G929" s="28"/>
      <c r="H929" s="28"/>
    </row>
    <row r="930">
      <c r="F930" s="27"/>
      <c r="G930" s="28"/>
      <c r="H930" s="28"/>
    </row>
    <row r="931">
      <c r="F931" s="27"/>
      <c r="G931" s="28"/>
      <c r="H931" s="28"/>
    </row>
    <row r="932">
      <c r="F932" s="27"/>
      <c r="G932" s="28"/>
      <c r="H932" s="28"/>
    </row>
    <row r="933">
      <c r="F933" s="27"/>
      <c r="G933" s="28"/>
      <c r="H933" s="28"/>
    </row>
    <row r="934">
      <c r="F934" s="27"/>
      <c r="G934" s="28"/>
      <c r="H934" s="28"/>
    </row>
    <row r="935">
      <c r="F935" s="27"/>
      <c r="G935" s="28"/>
      <c r="H935" s="28"/>
    </row>
    <row r="936">
      <c r="F936" s="27"/>
      <c r="G936" s="28"/>
      <c r="H936" s="28"/>
    </row>
    <row r="937">
      <c r="F937" s="27"/>
      <c r="G937" s="28"/>
      <c r="H937" s="28"/>
    </row>
    <row r="938">
      <c r="F938" s="27"/>
      <c r="G938" s="28"/>
      <c r="H938" s="28"/>
    </row>
    <row r="939">
      <c r="F939" s="27"/>
      <c r="G939" s="28"/>
      <c r="H939" s="28"/>
    </row>
    <row r="940">
      <c r="F940" s="27"/>
      <c r="G940" s="28"/>
      <c r="H940" s="28"/>
    </row>
    <row r="941">
      <c r="F941" s="27"/>
      <c r="G941" s="28"/>
      <c r="H941" s="28"/>
    </row>
    <row r="942">
      <c r="F942" s="27"/>
      <c r="G942" s="28"/>
      <c r="H942" s="28"/>
    </row>
    <row r="943">
      <c r="F943" s="27"/>
      <c r="G943" s="28"/>
      <c r="H943" s="28"/>
    </row>
    <row r="944">
      <c r="F944" s="27"/>
      <c r="G944" s="28"/>
      <c r="H944" s="28"/>
    </row>
    <row r="945">
      <c r="F945" s="27"/>
      <c r="G945" s="28"/>
      <c r="H945" s="28"/>
    </row>
    <row r="946">
      <c r="F946" s="27"/>
      <c r="G946" s="28"/>
      <c r="H946" s="28"/>
    </row>
    <row r="947">
      <c r="F947" s="27"/>
      <c r="G947" s="28"/>
      <c r="H947" s="28"/>
    </row>
    <row r="948">
      <c r="F948" s="27"/>
      <c r="G948" s="28"/>
      <c r="H948" s="28"/>
    </row>
    <row r="949">
      <c r="F949" s="27"/>
      <c r="G949" s="28"/>
      <c r="H949" s="28"/>
    </row>
    <row r="950">
      <c r="F950" s="27"/>
      <c r="G950" s="28"/>
      <c r="H950" s="28"/>
    </row>
    <row r="951">
      <c r="F951" s="27"/>
      <c r="G951" s="28"/>
      <c r="H951" s="28"/>
    </row>
    <row r="952">
      <c r="F952" s="27"/>
      <c r="G952" s="28"/>
      <c r="H952" s="28"/>
    </row>
    <row r="953">
      <c r="F953" s="27"/>
      <c r="G953" s="28"/>
      <c r="H953" s="28"/>
    </row>
    <row r="954">
      <c r="F954" s="27"/>
      <c r="G954" s="28"/>
      <c r="H954" s="28"/>
    </row>
    <row r="955">
      <c r="F955" s="27"/>
      <c r="G955" s="28"/>
      <c r="H955" s="28"/>
    </row>
    <row r="956">
      <c r="F956" s="27"/>
      <c r="G956" s="28"/>
      <c r="H956" s="28"/>
    </row>
    <row r="957">
      <c r="F957" s="27"/>
      <c r="G957" s="28"/>
      <c r="H957" s="28"/>
    </row>
    <row r="958">
      <c r="F958" s="27"/>
      <c r="G958" s="28"/>
      <c r="H958" s="28"/>
    </row>
    <row r="959">
      <c r="F959" s="27"/>
      <c r="G959" s="28"/>
      <c r="H959" s="28"/>
    </row>
    <row r="960">
      <c r="F960" s="27"/>
      <c r="G960" s="28"/>
      <c r="H960" s="28"/>
    </row>
    <row r="961">
      <c r="F961" s="27"/>
      <c r="G961" s="28"/>
      <c r="H961" s="28"/>
    </row>
    <row r="962">
      <c r="F962" s="27"/>
      <c r="G962" s="28"/>
      <c r="H962" s="28"/>
    </row>
    <row r="963">
      <c r="F963" s="27"/>
      <c r="G963" s="28"/>
      <c r="H963" s="28"/>
    </row>
    <row r="964">
      <c r="F964" s="27"/>
      <c r="G964" s="28"/>
      <c r="H964" s="28"/>
    </row>
    <row r="965">
      <c r="F965" s="27"/>
      <c r="G965" s="28"/>
      <c r="H965" s="28"/>
    </row>
    <row r="966">
      <c r="F966" s="27"/>
      <c r="G966" s="28"/>
      <c r="H966" s="28"/>
    </row>
    <row r="967">
      <c r="F967" s="27"/>
      <c r="G967" s="28"/>
      <c r="H967" s="28"/>
    </row>
    <row r="968">
      <c r="F968" s="27"/>
      <c r="G968" s="28"/>
      <c r="H968" s="28"/>
    </row>
    <row r="969">
      <c r="F969" s="27"/>
      <c r="G969" s="28"/>
      <c r="H969" s="28"/>
    </row>
    <row r="970">
      <c r="F970" s="27"/>
      <c r="G970" s="28"/>
      <c r="H970" s="28"/>
    </row>
    <row r="971">
      <c r="F971" s="27"/>
      <c r="G971" s="28"/>
      <c r="H971" s="28"/>
    </row>
    <row r="972">
      <c r="F972" s="27"/>
      <c r="G972" s="28"/>
      <c r="H972" s="28"/>
    </row>
    <row r="973">
      <c r="F973" s="27"/>
      <c r="G973" s="28"/>
      <c r="H973" s="28"/>
    </row>
    <row r="974">
      <c r="F974" s="27"/>
      <c r="G974" s="28"/>
      <c r="H974" s="28"/>
    </row>
    <row r="975">
      <c r="F975" s="27"/>
      <c r="G975" s="28"/>
      <c r="H975" s="28"/>
    </row>
    <row r="976">
      <c r="F976" s="27"/>
      <c r="G976" s="28"/>
      <c r="H976" s="28"/>
    </row>
    <row r="977">
      <c r="F977" s="27"/>
      <c r="G977" s="28"/>
      <c r="H977" s="28"/>
    </row>
    <row r="978">
      <c r="F978" s="27"/>
      <c r="G978" s="28"/>
      <c r="H978" s="28"/>
    </row>
    <row r="979">
      <c r="F979" s="27"/>
      <c r="G979" s="28"/>
      <c r="H979" s="28"/>
    </row>
    <row r="980">
      <c r="F980" s="27"/>
      <c r="G980" s="28"/>
      <c r="H980" s="28"/>
    </row>
    <row r="981">
      <c r="F981" s="27"/>
      <c r="G981" s="28"/>
      <c r="H981" s="28"/>
    </row>
    <row r="982">
      <c r="F982" s="27"/>
      <c r="G982" s="28"/>
      <c r="H982" s="28"/>
    </row>
    <row r="983">
      <c r="F983" s="27"/>
      <c r="G983" s="28"/>
      <c r="H983" s="28"/>
    </row>
    <row r="984">
      <c r="F984" s="27"/>
      <c r="G984" s="28"/>
      <c r="H984" s="28"/>
    </row>
    <row r="985">
      <c r="F985" s="27"/>
      <c r="G985" s="28"/>
      <c r="H985" s="28"/>
    </row>
    <row r="986">
      <c r="F986" s="27"/>
      <c r="G986" s="28"/>
      <c r="H986" s="28"/>
    </row>
    <row r="987">
      <c r="F987" s="27"/>
      <c r="G987" s="28"/>
      <c r="H987" s="28"/>
    </row>
    <row r="988">
      <c r="F988" s="27"/>
      <c r="G988" s="28"/>
      <c r="H988" s="28"/>
    </row>
    <row r="989">
      <c r="F989" s="27"/>
      <c r="G989" s="28"/>
      <c r="H989" s="28"/>
    </row>
    <row r="990">
      <c r="F990" s="27"/>
      <c r="G990" s="28"/>
      <c r="H990" s="28"/>
    </row>
    <row r="991">
      <c r="F991" s="27"/>
      <c r="G991" s="28"/>
      <c r="H991" s="28"/>
    </row>
    <row r="992">
      <c r="F992" s="27"/>
      <c r="G992" s="28"/>
      <c r="H992" s="28"/>
    </row>
    <row r="993">
      <c r="F993" s="27"/>
      <c r="G993" s="28"/>
      <c r="H993" s="28"/>
    </row>
    <row r="994">
      <c r="F994" s="27"/>
      <c r="G994" s="28"/>
      <c r="H994" s="28"/>
    </row>
    <row r="995">
      <c r="F995" s="27"/>
      <c r="G995" s="28"/>
      <c r="H995" s="28"/>
    </row>
    <row r="996">
      <c r="F996" s="27"/>
      <c r="G996" s="28"/>
      <c r="H996" s="28"/>
    </row>
    <row r="997">
      <c r="F997" s="27"/>
      <c r="G997" s="28"/>
      <c r="H997" s="28"/>
    </row>
    <row r="998">
      <c r="F998" s="27"/>
      <c r="G998" s="28"/>
      <c r="H998" s="28"/>
    </row>
    <row r="999">
      <c r="F999" s="27"/>
      <c r="G999" s="28"/>
      <c r="H999" s="28"/>
    </row>
    <row r="1000">
      <c r="F1000" s="27"/>
      <c r="G1000" s="28"/>
      <c r="H1000" s="28"/>
    </row>
  </sheetData>
  <autoFilter ref="$A$1:$H$238">
    <filterColumn colId="5">
      <filters>
        <filter val="IATA"/>
        <filter val="FREELANCER / DIMANCHER"/>
        <filter val="NON-IATA"/>
      </filters>
    </filterColumn>
  </autoFilter>
  <conditionalFormatting sqref="B6">
    <cfRule type="expression" dxfId="0" priority="1">
      <formula>"duplicate"</formula>
    </cfRule>
  </conditionalFormatting>
  <conditionalFormatting sqref="B241:B310">
    <cfRule type="notContainsBlanks" dxfId="0" priority="2">
      <formula>LEN(TRIM(B241))&gt;0</formula>
    </cfRule>
  </conditionalFormatting>
  <dataValidations>
    <dataValidation type="list" allowBlank="1" showErrorMessage="1" sqref="F2:F238">
      <formula1>"IATA,NON-IATA,FREELANCER / DIMANCHER,CLOSED"</formula1>
    </dataValidation>
  </dataValidations>
  <drawing r:id="rId1"/>
</worksheet>
</file>