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Sheet1!$A$1:$F$267</definedName>
  </definedNames>
  <calcPr/>
</workbook>
</file>

<file path=xl/sharedStrings.xml><?xml version="1.0" encoding="utf-8"?>
<sst xmlns="http://schemas.openxmlformats.org/spreadsheetml/2006/main" count="1581" uniqueCount="582">
  <si>
    <t>Branch Code</t>
  </si>
  <si>
    <t>Account Name</t>
  </si>
  <si>
    <t>Phone</t>
  </si>
  <si>
    <t>Email</t>
  </si>
  <si>
    <t>Account Type</t>
  </si>
  <si>
    <t>IATA/NON-IATA/FREELANCER/DIMANCHER/CLOSED</t>
  </si>
  <si>
    <t>FACTS OBJECT ID</t>
  </si>
  <si>
    <t>Agency name as per FACTS</t>
  </si>
  <si>
    <t>HRE-T3</t>
  </si>
  <si>
    <t>Cilia Travel And Tours</t>
  </si>
  <si>
    <t>shingiechap@yahoo.co.uk</t>
  </si>
  <si>
    <t>ERV</t>
  </si>
  <si>
    <t>CLOSED</t>
  </si>
  <si>
    <t>CILIA Travel</t>
  </si>
  <si>
    <t>Armadillo Travel (Pvt) Ltd.</t>
  </si>
  <si>
    <t>booking.armadillo@gmail.com</t>
  </si>
  <si>
    <t>Armadillo Travel Pvt Ltd</t>
  </si>
  <si>
    <t>Lee Diverse Solutions</t>
  </si>
  <si>
    <t>ldsvacationszw@gmail.com</t>
  </si>
  <si>
    <t>NCA</t>
  </si>
  <si>
    <t>CAN'T FIND IN FACTS</t>
  </si>
  <si>
    <t>Esnath travel and tours</t>
  </si>
  <si>
    <t>0917738559815, 0771 467 441</t>
  </si>
  <si>
    <t>emmanzvada@gmail.com</t>
  </si>
  <si>
    <t>NON-IATA</t>
  </si>
  <si>
    <t>Esnath Travel and Tours</t>
  </si>
  <si>
    <t>Rouxgold Travel &amp; Tours</t>
  </si>
  <si>
    <t>0771 570 697, 0772762253</t>
  </si>
  <si>
    <t>marketing@rouxgold.com</t>
  </si>
  <si>
    <t>IATA</t>
  </si>
  <si>
    <t>ROUXGOLD TRAVEL AND TOURS</t>
  </si>
  <si>
    <t>Ultimate Adventures // Eggrow</t>
  </si>
  <si>
    <t>rfmurowe@gmail.com</t>
  </si>
  <si>
    <t>Eggrow Poultry Supplies Pvt Ltd (445422)</t>
  </si>
  <si>
    <t>Fourways Travel And Tours</t>
  </si>
  <si>
    <t>0772 332 176</t>
  </si>
  <si>
    <t>leemuwa5@gmail.com</t>
  </si>
  <si>
    <t>0772302215, 0712864848</t>
  </si>
  <si>
    <t>Travel Pro</t>
  </si>
  <si>
    <t>0775 550 915</t>
  </si>
  <si>
    <t>protravel95@gmail.com</t>
  </si>
  <si>
    <t>Shinmah investments</t>
  </si>
  <si>
    <t>0782 804 814, 0773 667 350</t>
  </si>
  <si>
    <t>shingiematanga@gmail.com</t>
  </si>
  <si>
    <t>MANCLEV TRAVEL AND TOURS</t>
  </si>
  <si>
    <t>0242 255858, 0772 993 487</t>
  </si>
  <si>
    <t>yvonne.manclevtravel@gmail.com</t>
  </si>
  <si>
    <t>Manclev Travel And Tours</t>
  </si>
  <si>
    <t>Aaron freelancer</t>
  </si>
  <si>
    <t>0788 418 427, 0776 316 703</t>
  </si>
  <si>
    <t>mat24mutibu@gmail.com</t>
  </si>
  <si>
    <t>National Tickets</t>
  </si>
  <si>
    <t>263772697508, 0732900600</t>
  </si>
  <si>
    <t>info@nationaltickets.co.zw</t>
  </si>
  <si>
    <t>GREVYS TRAVEL TOURS</t>
  </si>
  <si>
    <t>(024) 2255580, 0774 473 849</t>
  </si>
  <si>
    <t>shami@grevystravel.com</t>
  </si>
  <si>
    <t>Grevys Travel And Tours</t>
  </si>
  <si>
    <t>KINGS TRAVEL TOURS</t>
  </si>
  <si>
    <t>0772 915 963, +263 772963437</t>
  </si>
  <si>
    <t>tours@kingstravel.africa</t>
  </si>
  <si>
    <t>ABIC TRAVEL AND TOURS</t>
  </si>
  <si>
    <t>0775 029 842, 0715 096 485</t>
  </si>
  <si>
    <t>abictrave10@gmail.com</t>
  </si>
  <si>
    <t>ABIC TRAVEL AND TOURS PRIVATE LIMITED (445555)</t>
  </si>
  <si>
    <t>Travel pro</t>
  </si>
  <si>
    <t>Fly Easy travel</t>
  </si>
  <si>
    <t>deborah@easy-traveltours.com</t>
  </si>
  <si>
    <t>FLY EASY TRAVEL</t>
  </si>
  <si>
    <t>Faith Travel</t>
  </si>
  <si>
    <t>263772227710, +263783146019</t>
  </si>
  <si>
    <t>travelfaith715@gmail.com</t>
  </si>
  <si>
    <t>FAITH Travel</t>
  </si>
  <si>
    <t>Piaxao Travel &amp; Tours</t>
  </si>
  <si>
    <t>0733 617 912, 0715 852 179</t>
  </si>
  <si>
    <t>piaxaoevents@gmail.com</t>
  </si>
  <si>
    <t>Piaxao Travel And Tours</t>
  </si>
  <si>
    <t>Judena travel</t>
  </si>
  <si>
    <t>farai@judena.com</t>
  </si>
  <si>
    <t>JUDENA TRAVEL</t>
  </si>
  <si>
    <t>PISHON TRAVEL &amp;TOURS</t>
  </si>
  <si>
    <t>077 767 6067 , (024) 2794210</t>
  </si>
  <si>
    <t>lizmupure@gmail.com</t>
  </si>
  <si>
    <t>Deridon Travel &amp; Tours</t>
  </si>
  <si>
    <t>0772 912 600</t>
  </si>
  <si>
    <t>info@deridontravel.co.zw</t>
  </si>
  <si>
    <t>DERIDON</t>
  </si>
  <si>
    <t>World serve Travel</t>
  </si>
  <si>
    <t>zaimath@worlservetravel.com</t>
  </si>
  <si>
    <t>Worldserv Travel (445280)</t>
  </si>
  <si>
    <t>Namuramu travels</t>
  </si>
  <si>
    <t>263713 063 605, +263737 591 091</t>
  </si>
  <si>
    <t>namuramu@gmail.com</t>
  </si>
  <si>
    <t>Namuramu Investment Pvt Ltd</t>
  </si>
  <si>
    <t>263771 570 697, 0772762253</t>
  </si>
  <si>
    <t>Luxury escape travel.</t>
  </si>
  <si>
    <t>info@luxuryescapetravel.com</t>
  </si>
  <si>
    <t>LUXURY ESCAPE TRAVEL</t>
  </si>
  <si>
    <t>Deer Executive Travel</t>
  </si>
  <si>
    <t>263778768064, +263787088299</t>
  </si>
  <si>
    <t>dankuwe@yahoo.com</t>
  </si>
  <si>
    <t>DEER EXECUTIVE TRAVEL</t>
  </si>
  <si>
    <t>Sido travel and tours</t>
  </si>
  <si>
    <t>26377 230 6511, +263712 397 766</t>
  </si>
  <si>
    <t>sidotraveltours@gmail.com</t>
  </si>
  <si>
    <t>SIDO TRAVEL AND TOURS</t>
  </si>
  <si>
    <t>Vtravel assistance</t>
  </si>
  <si>
    <t>263775 510 218</t>
  </si>
  <si>
    <t>sales@vtravelassistance.co.zw</t>
  </si>
  <si>
    <t>VTRAVEL ASSISTANCE</t>
  </si>
  <si>
    <t>Stars Holidays</t>
  </si>
  <si>
    <t>263777 202 869 , +263718 264 636,0772222526</t>
  </si>
  <si>
    <t>sales.hre1@stars-travel.com</t>
  </si>
  <si>
    <t>Crystal travel</t>
  </si>
  <si>
    <t>263718663278, +263715772815</t>
  </si>
  <si>
    <t>info@crystal-tc.com</t>
  </si>
  <si>
    <t>Crystal Travel Consultancy</t>
  </si>
  <si>
    <t>Phileas Fogg</t>
  </si>
  <si>
    <t>263712200356, +263 242 746491-6,0772133471</t>
  </si>
  <si>
    <t>pedzisa@fogg.co.zw</t>
  </si>
  <si>
    <t>Travel International</t>
  </si>
  <si>
    <t>263712610364, (263-242)252980/1</t>
  </si>
  <si>
    <t>traceys@abound.co.zw</t>
  </si>
  <si>
    <t>263772697508, 08677 900600</t>
  </si>
  <si>
    <t>macmilan@nationaltickets.co.za</t>
  </si>
  <si>
    <t>Dynaly Travel Tours</t>
  </si>
  <si>
    <t>263 77 405 1116 +263774225606</t>
  </si>
  <si>
    <t>dynalytravel@gmail.com</t>
  </si>
  <si>
    <t>Vtravel Assistance</t>
  </si>
  <si>
    <t>263717719262, +263775510218</t>
  </si>
  <si>
    <t>munashe@vtravelassistance.co.zw</t>
  </si>
  <si>
    <t>One Travel And Tours</t>
  </si>
  <si>
    <t>263 77 282 2313 , +263775130263</t>
  </si>
  <si>
    <t>bookings@onetravelandtours.com</t>
  </si>
  <si>
    <t>Topflight Travel</t>
  </si>
  <si>
    <t>claramuranda@hotmail.com</t>
  </si>
  <si>
    <t>Travel Box</t>
  </si>
  <si>
    <t>263 (242) 303661, +263 77 252 2214</t>
  </si>
  <si>
    <t>tinevimbo@travelbox.co.zw</t>
  </si>
  <si>
    <t>Cardinal Point Travel</t>
  </si>
  <si>
    <t>263772432475, +263773788032</t>
  </si>
  <si>
    <t>info@cardinalpoint.co.zw</t>
  </si>
  <si>
    <t>Carefree Travel</t>
  </si>
  <si>
    <t>263783388399, +263773319580</t>
  </si>
  <si>
    <t>carefree@mweb.co.zw</t>
  </si>
  <si>
    <t>Packers services travel and tours</t>
  </si>
  <si>
    <t>263782124867, +263732446326</t>
  </si>
  <si>
    <t>alice@packertravel.com</t>
  </si>
  <si>
    <t>Packer Services Travel And Tours (445395)</t>
  </si>
  <si>
    <t>Solidarity Travel</t>
  </si>
  <si>
    <t>263771032888, +263785101077</t>
  </si>
  <si>
    <t>h.ngara@yahoo.com</t>
  </si>
  <si>
    <t>Enryart Incorporation Pvt Ltd Solidarity Travel (445459)</t>
  </si>
  <si>
    <t>Noble travel n Tours</t>
  </si>
  <si>
    <t>nobletravelntours@gmail.com</t>
  </si>
  <si>
    <t>Noble Travel and Tours</t>
  </si>
  <si>
    <t>The Savvy Traveller/ Maxi travel</t>
  </si>
  <si>
    <t>(024) 2886400, +263 782640462</t>
  </si>
  <si>
    <t>fungayi@thesavvytraveller.co.zw</t>
  </si>
  <si>
    <t>City Angel Travel &amp; Tours</t>
  </si>
  <si>
    <t>lezgura@gmail.com</t>
  </si>
  <si>
    <t>City Angels Travel and Tours Pvt Ltd</t>
  </si>
  <si>
    <t>Rennies Travel</t>
  </si>
  <si>
    <t>263 852928-37, +263774736440</t>
  </si>
  <si>
    <t>wendy.jowa@renniestravel.co.zw</t>
  </si>
  <si>
    <t>Nyasha Travel</t>
  </si>
  <si>
    <t>263772287924, +263736033871</t>
  </si>
  <si>
    <t>tamukura@gmail.com</t>
  </si>
  <si>
    <t>FREELANCER/DIMANCHER</t>
  </si>
  <si>
    <t>Nyasha freelancer</t>
  </si>
  <si>
    <t>Trazeem Travel &amp; Tours</t>
  </si>
  <si>
    <t>info@trazeem.co.zw</t>
  </si>
  <si>
    <t>Trazeem Travel</t>
  </si>
  <si>
    <t>Arimah travel</t>
  </si>
  <si>
    <t>263772805693, 0242883506, 08677175811</t>
  </si>
  <si>
    <t>jacquie@arimahtravel.co.zw</t>
  </si>
  <si>
    <t>Arimah Travel-HRE</t>
  </si>
  <si>
    <t>Clary Sage Travel</t>
  </si>
  <si>
    <t>263772656929, +263719656929</t>
  </si>
  <si>
    <t>ethel@clarysagetravel.com</t>
  </si>
  <si>
    <t>Sontine Travel Natal</t>
  </si>
  <si>
    <t>263242795643, +263772311661</t>
  </si>
  <si>
    <t>waylon@sontine.co.zw</t>
  </si>
  <si>
    <t>Genesis Tvl Tours</t>
  </si>
  <si>
    <t>(024) 2250056, +263772240108</t>
  </si>
  <si>
    <t>cchikomo@genesistravel.co.zw</t>
  </si>
  <si>
    <t>Dawn Travel</t>
  </si>
  <si>
    <t>263 776401633</t>
  </si>
  <si>
    <t>bheki@dawntravel.co.zw</t>
  </si>
  <si>
    <t>Lezpart travel</t>
  </si>
  <si>
    <t>263779551105, +263772713558</t>
  </si>
  <si>
    <t>reservations@lezpattravel.com</t>
  </si>
  <si>
    <t>LEZPAT TRAVEL PVT LTD (445392)</t>
  </si>
  <si>
    <t>Zilala Travel</t>
  </si>
  <si>
    <t>0772 238 244, 0772 756 756, 04 369740-6</t>
  </si>
  <si>
    <t>maureen@zilala.co.zw</t>
  </si>
  <si>
    <t>Funo Safaris</t>
  </si>
  <si>
    <t>263 (4) 793719, 7995478-8, 0772431518</t>
  </si>
  <si>
    <t>carol@funosafaris.co.zw</t>
  </si>
  <si>
    <t>FUNO SAFARIS (445547)</t>
  </si>
  <si>
    <t>Star Travel</t>
  </si>
  <si>
    <t>263718645863, +263772340485</t>
  </si>
  <si>
    <t>donald@getawayspecialisedtours.com</t>
  </si>
  <si>
    <t>Pearlsard Travel</t>
  </si>
  <si>
    <t>263772136538/9, +263772136537</t>
  </si>
  <si>
    <t>janet@pearlsard.com</t>
  </si>
  <si>
    <t>Hungwe Travel</t>
  </si>
  <si>
    <t>263 8677009059, +263 78 790 7470</t>
  </si>
  <si>
    <t>luke@hungwetravel.com</t>
  </si>
  <si>
    <t>Travel Leaders</t>
  </si>
  <si>
    <t>263 24 2709600-1, 0773011995</t>
  </si>
  <si>
    <t>caroline@travelleaders.co.zw</t>
  </si>
  <si>
    <t>Wild Africa Travel</t>
  </si>
  <si>
    <t>263772394759, +263242-339511</t>
  </si>
  <si>
    <t>tanaka@wildafricatravel.co.zw</t>
  </si>
  <si>
    <t>Wild Africa-HRE</t>
  </si>
  <si>
    <t>Travel House</t>
  </si>
  <si>
    <t>0772932725, (024) 2339222, 307529-31</t>
  </si>
  <si>
    <t>tendayi@travelhouse.co.zw</t>
  </si>
  <si>
    <t>Travel Cupid</t>
  </si>
  <si>
    <t>Broadway Travel &amp; Tours</t>
  </si>
  <si>
    <t>263 77 284 6181</t>
  </si>
  <si>
    <t>shireen@broadwaytravel.co.zw</t>
  </si>
  <si>
    <t>Broadway Travel</t>
  </si>
  <si>
    <t>Blueberry Travel And Tours</t>
  </si>
  <si>
    <t>263 77 435 4029, +263 78 499 5416</t>
  </si>
  <si>
    <t>saleshre1@blueberry-travel.com</t>
  </si>
  <si>
    <t>HELIOS TRAVEL</t>
  </si>
  <si>
    <t>`0772323527</t>
  </si>
  <si>
    <t>dimple@heliostravel.co.zw</t>
  </si>
  <si>
    <t>Helios Travel and Tours</t>
  </si>
  <si>
    <t>Xl Skylark</t>
  </si>
  <si>
    <t>263772600748, +263 242796286/7</t>
  </si>
  <si>
    <t>katija@skylarktravel.net</t>
  </si>
  <si>
    <t>Indigo Travel &amp; Tours</t>
  </si>
  <si>
    <t>263 772611876</t>
  </si>
  <si>
    <t>bookings@indigotravel.co.zw</t>
  </si>
  <si>
    <t>INDIGO TRAVEL (445546)</t>
  </si>
  <si>
    <t>Traverze Travel</t>
  </si>
  <si>
    <t>263779056949, +2638677008684</t>
  </si>
  <si>
    <t>sijabulile@traverzetravel.co.zw</t>
  </si>
  <si>
    <t>Emirates Airline</t>
  </si>
  <si>
    <t>sm.hre@toptraveltrip.com</t>
  </si>
  <si>
    <t>Airlines</t>
  </si>
  <si>
    <t>NON IATA CASH</t>
  </si>
  <si>
    <t>000000@gmsil.com</t>
  </si>
  <si>
    <t>T3 OFFICE</t>
  </si>
  <si>
    <t>bm.hre@toptraveltrip.com</t>
  </si>
  <si>
    <t>B2B</t>
  </si>
  <si>
    <t>T3 Harare Demo Login</t>
  </si>
  <si>
    <t>Rock Align Travel</t>
  </si>
  <si>
    <t>rockalignzim@gmail.com</t>
  </si>
  <si>
    <t>Rock Align-HRE</t>
  </si>
  <si>
    <t>Escape Travel &amp; Tours Pvt Ltd</t>
  </si>
  <si>
    <t>263 773254147</t>
  </si>
  <si>
    <t>escapetravelzim@gmail.com</t>
  </si>
  <si>
    <t>Escape Travel And Tours Pvt Ltd</t>
  </si>
  <si>
    <t>Ravens Travel</t>
  </si>
  <si>
    <t>26371 606 3794, +26377 735 3564</t>
  </si>
  <si>
    <t>info@ravenstravel.co.zw</t>
  </si>
  <si>
    <t>Shanyai Bookings Pvt Ltd</t>
  </si>
  <si>
    <t>victor@shanyai.com</t>
  </si>
  <si>
    <t>Marine Travel &amp; Tours</t>
  </si>
  <si>
    <t>marinetravelzim@gmail.com</t>
  </si>
  <si>
    <t>Troth Travel &amp; Tours</t>
  </si>
  <si>
    <t>263773273246, +263715210023</t>
  </si>
  <si>
    <t>trothtravel@yahoo.co.uk</t>
  </si>
  <si>
    <t>Troth Travel</t>
  </si>
  <si>
    <t>Smiles for Miles travel &amp; tours Pvt Ltd</t>
  </si>
  <si>
    <t>263772387151, +263242255407</t>
  </si>
  <si>
    <t>mati@smtravel.co.zw</t>
  </si>
  <si>
    <t>Smiles for Miles Travel</t>
  </si>
  <si>
    <t>Hello Travel Pvt Ltd</t>
  </si>
  <si>
    <t>raymond@hellotravel.co.zw</t>
  </si>
  <si>
    <t>Hello Travel PVT LTD</t>
  </si>
  <si>
    <t>Fivebulls Travel</t>
  </si>
  <si>
    <t>info@fivebulls.co.zw</t>
  </si>
  <si>
    <t>Five bulls Travel (445192)</t>
  </si>
  <si>
    <t>Esteem Travel</t>
  </si>
  <si>
    <t>263772662184, +263719662184</t>
  </si>
  <si>
    <t>kmapukute@gmail.com</t>
  </si>
  <si>
    <t>Imperial Travel &amp; Tours Pvt Ltd</t>
  </si>
  <si>
    <t>263773070757, +2563712205077</t>
  </si>
  <si>
    <t>ncnwagwu@yahoo.com</t>
  </si>
  <si>
    <t>Imperial Travel &amp; Tours</t>
  </si>
  <si>
    <t>Edunee @ Travel Consultancy Pvt Ltd</t>
  </si>
  <si>
    <t>edunetconsulting@gmail.com</t>
  </si>
  <si>
    <t>Edunee &amp; Travel Consultancy t/a Edu Travel &amp; Tours</t>
  </si>
  <si>
    <t>Exectus Travel</t>
  </si>
  <si>
    <t>beula@exectustravel.co.zw</t>
  </si>
  <si>
    <t>Parrot Travel &amp; Tours Pvt Ltd</t>
  </si>
  <si>
    <t>rejoice@parrottravel.co.zw</t>
  </si>
  <si>
    <t>Parrot Travel &amp; Tours</t>
  </si>
  <si>
    <t>Miskyra Travel</t>
  </si>
  <si>
    <t>mary@miskyratravel.co.zw</t>
  </si>
  <si>
    <t>Powaz Travel</t>
  </si>
  <si>
    <t>263777203931, +263733815474</t>
  </si>
  <si>
    <t>sharon@powaztravel.co.zw</t>
  </si>
  <si>
    <t>Powaz Travel &amp; Tours</t>
  </si>
  <si>
    <t>Sofiya Travel</t>
  </si>
  <si>
    <t>sofiyaflight@hotmail.com</t>
  </si>
  <si>
    <t>Safiya Travel (445219)</t>
  </si>
  <si>
    <t>Glow Travel</t>
  </si>
  <si>
    <t>glowtravelzim@gmail.com</t>
  </si>
  <si>
    <t>Mbire Legend Tours &amp; Safaris</t>
  </si>
  <si>
    <t>263777222621, +263772574321</t>
  </si>
  <si>
    <t>tanakmushoriwa@gmail.com</t>
  </si>
  <si>
    <t>Mbire Legends Tours &amp; Safari</t>
  </si>
  <si>
    <t>Northern Tours &amp; Cruises</t>
  </si>
  <si>
    <t>northerncruiseszim@gmail.com</t>
  </si>
  <si>
    <t>Joyous Travel</t>
  </si>
  <si>
    <t>263777667214, +263732706069</t>
  </si>
  <si>
    <t>travel@joyoustravel.co.zw</t>
  </si>
  <si>
    <t>Southern Dreams Investments Pvt Ltd (Southerndreams Travel)</t>
  </si>
  <si>
    <t>tadeomp@yahoo.com</t>
  </si>
  <si>
    <t>Southern Africa Import And Export Mash Travel</t>
  </si>
  <si>
    <t>April Travel &amp; Tours Pvt Ltd</t>
  </si>
  <si>
    <t>kelly.samakande@gmail.com</t>
  </si>
  <si>
    <t>April Travel &amp; Tours</t>
  </si>
  <si>
    <t>Inter travel &amp; tours (I-Travel)</t>
  </si>
  <si>
    <t>danai@itravel.co.zw</t>
  </si>
  <si>
    <t>Inter Travel &amp; Tours (I Travel)</t>
  </si>
  <si>
    <t>Exodus Worldlink Travel Tours Pvt Ltd</t>
  </si>
  <si>
    <t>0773899400, +263242255473</t>
  </si>
  <si>
    <t>info@exodusworldlink.com</t>
  </si>
  <si>
    <t>EXODUS WORLDLINK TRAVEL TOURS PVT LTD</t>
  </si>
  <si>
    <t>Limsky Investments Pvt Ltd T/A Maxitrav Tours</t>
  </si>
  <si>
    <t>ursula@maxitrav.com</t>
  </si>
  <si>
    <t>Limsky Investment PVT LTD t/a Maxitrav Tours</t>
  </si>
  <si>
    <t>Labantu Trading Pvt Ltd</t>
  </si>
  <si>
    <t>info@labantutravel.com</t>
  </si>
  <si>
    <t>Labantu Travel</t>
  </si>
  <si>
    <t>Athena Travel &amp; Tours Pvt Ltd</t>
  </si>
  <si>
    <t>quotations.athenatravel@outlook.com</t>
  </si>
  <si>
    <t>Athena Travel &amp; Tours</t>
  </si>
  <si>
    <t>Galaxy Travel Bureau Pvt Ltd</t>
  </si>
  <si>
    <t>peter@galaxytravel.co.zw</t>
  </si>
  <si>
    <t>Amazing Adventure Travel &amp; Tours</t>
  </si>
  <si>
    <t>romeo@amazingtravels.com</t>
  </si>
  <si>
    <t>Amazing Adventure Travel &amp; Tourism</t>
  </si>
  <si>
    <t>Kamba Travel &amp; Tourism</t>
  </si>
  <si>
    <t>ceo@kambatravel.com</t>
  </si>
  <si>
    <t>Alliance Travel</t>
  </si>
  <si>
    <t>263774471552, +263776752244</t>
  </si>
  <si>
    <t>alliancetravelagency3@gmail.com</t>
  </si>
  <si>
    <t>The Tas Travel Hub Pvt Ltd</t>
  </si>
  <si>
    <t>ashy@travelhub.co.zw</t>
  </si>
  <si>
    <t>The TAS Travel HUB PVT LTD</t>
  </si>
  <si>
    <t>Abisinya Travel &amp; Tourism Pvt Ltd</t>
  </si>
  <si>
    <t>info@abisinya.com</t>
  </si>
  <si>
    <t>Donatella Travel &amp; Tours</t>
  </si>
  <si>
    <t>darlingtonmatarirano3@gmail.com</t>
  </si>
  <si>
    <t>Inungu Travel</t>
  </si>
  <si>
    <t>jchenzara@gmail.com</t>
  </si>
  <si>
    <t>Vimbika Travel</t>
  </si>
  <si>
    <t>shamyn@vimbikatravel.co.zw</t>
  </si>
  <si>
    <t>White Sapphire Travels (Pvt) Ltd</t>
  </si>
  <si>
    <t>whitesapphiretravel21@gmail.com</t>
  </si>
  <si>
    <t>White Sapphire Travel Private Limited</t>
  </si>
  <si>
    <t>Escape Travel &amp; Tours (Pvt) Ltd</t>
  </si>
  <si>
    <t>fmapunde@escapetravel.co.zw</t>
  </si>
  <si>
    <t>Repon Travel</t>
  </si>
  <si>
    <t>sazymtunzi@gmail.com</t>
  </si>
  <si>
    <t>Dela-Vista Travel</t>
  </si>
  <si>
    <t>263780453988, +263775500898</t>
  </si>
  <si>
    <t>delavistatravel2022@gmail.comm</t>
  </si>
  <si>
    <t>Destiny Travel &amp;Tours</t>
  </si>
  <si>
    <t>263773637980,+27717421579</t>
  </si>
  <si>
    <t>info@destinytravelzim.com</t>
  </si>
  <si>
    <t>ExodusWorldlink Travel</t>
  </si>
  <si>
    <t>fmasunungure@exodusworldlink.com</t>
  </si>
  <si>
    <t>Lowveld Travel</t>
  </si>
  <si>
    <t>achikunguru@gmail.com</t>
  </si>
  <si>
    <t>Bisado Travel</t>
  </si>
  <si>
    <t>ruvarashe@bisadogroup.com</t>
  </si>
  <si>
    <t>Victory Travel</t>
  </si>
  <si>
    <t>nester@victorytravelzim.com</t>
  </si>
  <si>
    <t>Victory Travel-HRE</t>
  </si>
  <si>
    <t>WORLD CLASS TRAVEL</t>
  </si>
  <si>
    <t>ceo@worldclass.co.zw</t>
  </si>
  <si>
    <t>HARVEY WORLD TRAVEL</t>
  </si>
  <si>
    <t>harveytravel74@gmail.com</t>
  </si>
  <si>
    <t>LACHELLE TRAVEL</t>
  </si>
  <si>
    <t>lachelletravel@gmail.com</t>
  </si>
  <si>
    <t>Lachelle travel</t>
  </si>
  <si>
    <t>UNILEISURE TRAVEL</t>
  </si>
  <si>
    <t>stay@unileisure.co.zw</t>
  </si>
  <si>
    <t>PERENNIAL TRAVEL</t>
  </si>
  <si>
    <t>263 773384259</t>
  </si>
  <si>
    <t>ignatius@perennialtravel.co.zw</t>
  </si>
  <si>
    <t>Perennial Travel Experts</t>
  </si>
  <si>
    <t>Travel Genius</t>
  </si>
  <si>
    <t>travelgenius2020@gmail.com</t>
  </si>
  <si>
    <t>Rouxgold Travel and Tours</t>
  </si>
  <si>
    <t>admin@rouxgold.com</t>
  </si>
  <si>
    <t>Travel 2000</t>
  </si>
  <si>
    <t>damelza@trvl2000.co.zw</t>
  </si>
  <si>
    <t>JoelTravel</t>
  </si>
  <si>
    <t>reservations@joeltravel.co.zw</t>
  </si>
  <si>
    <t>CFX Travel</t>
  </si>
  <si>
    <t>info@cfxtravel.co.zw</t>
  </si>
  <si>
    <t>CFX Tours And Travel</t>
  </si>
  <si>
    <t>Happy Travelers Travel</t>
  </si>
  <si>
    <t>khttravel@yahoo.co.uk</t>
  </si>
  <si>
    <t>Harmony Travel</t>
  </si>
  <si>
    <t>dbamusi@harmonytravel.co.zw</t>
  </si>
  <si>
    <t>Xplore Africa</t>
  </si>
  <si>
    <t>rose.xplore@thebrokingteam.com</t>
  </si>
  <si>
    <t>Xplore Africa Travel and Tours</t>
  </si>
  <si>
    <t>Makchester Travel</t>
  </si>
  <si>
    <t>flymakchester@gmail.com</t>
  </si>
  <si>
    <t>Angel airlines</t>
  </si>
  <si>
    <t>prunga@gmail.com</t>
  </si>
  <si>
    <t>Edunee Travel</t>
  </si>
  <si>
    <t>Southern Dreams</t>
  </si>
  <si>
    <t>April Travel</t>
  </si>
  <si>
    <t>reservations@hungwetravel.com</t>
  </si>
  <si>
    <t>Maxitrav Tours</t>
  </si>
  <si>
    <t>Centrust Travel</t>
  </si>
  <si>
    <t>tony.rodrigues@centrusttravel.co.zw</t>
  </si>
  <si>
    <t>Kuma Tours</t>
  </si>
  <si>
    <t>kzvinorovamoyo@gmail.com</t>
  </si>
  <si>
    <t>Powaz Tours &amp; Travels</t>
  </si>
  <si>
    <t>Eura Travel</t>
  </si>
  <si>
    <t>eura.travelhre@gmail.com</t>
  </si>
  <si>
    <t>EURA TRAVEL</t>
  </si>
  <si>
    <t>263713028764, +263773761247</t>
  </si>
  <si>
    <t>Mbire legends</t>
  </si>
  <si>
    <t>Safiya Travel</t>
  </si>
  <si>
    <t>safiyaflight@hotmail.com</t>
  </si>
  <si>
    <t>Patholine Adventure</t>
  </si>
  <si>
    <t>patholinadventures@gmail.com</t>
  </si>
  <si>
    <t>Patholine Adventures</t>
  </si>
  <si>
    <t>Tweende Travel</t>
  </si>
  <si>
    <t>tweendetravel@gmail.com</t>
  </si>
  <si>
    <t>Northern Tours</t>
  </si>
  <si>
    <t>Travel Logic</t>
  </si>
  <si>
    <t>travellogic21@gmail.com</t>
  </si>
  <si>
    <t>Gems book Safari</t>
  </si>
  <si>
    <t>gemsbok@mweb.co.zw</t>
  </si>
  <si>
    <t>Gems Book Safari-HRE</t>
  </si>
  <si>
    <t>Liberty Travel</t>
  </si>
  <si>
    <t>libertytravelhre@gmail.com</t>
  </si>
  <si>
    <t>Liberty Travel-HRE</t>
  </si>
  <si>
    <t>Five bulls</t>
  </si>
  <si>
    <t>Primkett Visa &amp; Travel</t>
  </si>
  <si>
    <t>primrose@primketttravels.com</t>
  </si>
  <si>
    <t>beaula@exectustravel.co.zw</t>
  </si>
  <si>
    <t>Hello Travel</t>
  </si>
  <si>
    <t>simbarashe@hellotravel.co.zw</t>
  </si>
  <si>
    <t>Imperial Travel</t>
  </si>
  <si>
    <t>House of Travel</t>
  </si>
  <si>
    <t>muskwetendai@gmail.com</t>
  </si>
  <si>
    <t>National Ticket</t>
  </si>
  <si>
    <t>farai@nationaltickets.co.za</t>
  </si>
  <si>
    <t>Smiles4miles Travel</t>
  </si>
  <si>
    <t>smilest2021@gmail.com</t>
  </si>
  <si>
    <t>Smiles for Miles Travel (445172)</t>
  </si>
  <si>
    <t>I Travel</t>
  </si>
  <si>
    <t>info@itravel.co.zw</t>
  </si>
  <si>
    <t>Inter Travel &amp; Tours (I Travel) (445171)</t>
  </si>
  <si>
    <t>Marine Travel</t>
  </si>
  <si>
    <t>V TRAVEL</t>
  </si>
  <si>
    <t>Non-IATA</t>
  </si>
  <si>
    <t>TOET SIENS TRAVEL</t>
  </si>
  <si>
    <t>ONE MINUTE TRAVEL SOLUTIONS</t>
  </si>
  <si>
    <t>One Minute Travel Solutions</t>
  </si>
  <si>
    <t>LEISURE TRAVEL</t>
  </si>
  <si>
    <t>VISA PERMIT LINK</t>
  </si>
  <si>
    <t>APRILS TRAVEL</t>
  </si>
  <si>
    <t>ETHIXDON</t>
  </si>
  <si>
    <t>SVS VISA SERVICES</t>
  </si>
  <si>
    <t>PEARLYIELD AVIATION AND TRAVEL</t>
  </si>
  <si>
    <t>TRAVEL EXPRESS</t>
  </si>
  <si>
    <t>TRAVEL PORTFOLIO GROOMBRIDGE</t>
  </si>
  <si>
    <t>ONE MINUTE TRAVEL</t>
  </si>
  <si>
    <t>AYANA TRAVEL</t>
  </si>
  <si>
    <t>DYNASTY TRAVEL</t>
  </si>
  <si>
    <t>DE EXPLORERS TRAVEL</t>
  </si>
  <si>
    <t>TRAVEL ROUTER</t>
  </si>
  <si>
    <t>AFRICA BIAN</t>
  </si>
  <si>
    <t>INTERVEL GROUP</t>
  </si>
  <si>
    <t>SEAVIEW TRAVEL</t>
  </si>
  <si>
    <t>SEAVIEW TRAVEL (445559)</t>
  </si>
  <si>
    <t>SOUTHERN AFRICA TOURING SERVICES</t>
  </si>
  <si>
    <t>IMMICOM INVESTMENTS</t>
  </si>
  <si>
    <t>UNIQUE TRAVEL</t>
  </si>
  <si>
    <t>VOYAGER TRAVEL</t>
  </si>
  <si>
    <t>THE SAVVY TRAVELLER</t>
  </si>
  <si>
    <t>INFINITE DESTINATIONS</t>
  </si>
  <si>
    <t>TRAVELLERS DREAM</t>
  </si>
  <si>
    <t>MAMA AFRIQUE</t>
  </si>
  <si>
    <t>ORANGE ARROW TRAVEL</t>
  </si>
  <si>
    <t>Orange Arrow PVT LTD (445501)</t>
  </si>
  <si>
    <t>MASH TRAVEL AND TOURS</t>
  </si>
  <si>
    <t>Southern Africa Import And Export Mash Travel (445473)</t>
  </si>
  <si>
    <t>SEASONS TRAVEL</t>
  </si>
  <si>
    <t>TRAVEL AFRICA</t>
  </si>
  <si>
    <t>EGGROW TRAVEL</t>
  </si>
  <si>
    <t>PHILLIP TRAVEL</t>
  </si>
  <si>
    <t>WE TRAVEL</t>
  </si>
  <si>
    <t>UMBA AFRICA TRAVEL</t>
  </si>
  <si>
    <t>OFF THE TRACK EXPEDITIONS</t>
  </si>
  <si>
    <t>PRELANG TRAVEL</t>
  </si>
  <si>
    <t>Prelang Travel and Tours (445469)</t>
  </si>
  <si>
    <t>FOUR SEASONS</t>
  </si>
  <si>
    <t>Silicon finance pvt ltd Four seasons travel (445490)</t>
  </si>
  <si>
    <t>SHUTTLE DIRECT TRAVEL</t>
  </si>
  <si>
    <t>THE BEST TRAVEL</t>
  </si>
  <si>
    <t>Night And day travel Pvt Ltd Best travel (445485)</t>
  </si>
  <si>
    <t>AFRICASCONNECT</t>
  </si>
  <si>
    <t>RELUX TRAVEL</t>
  </si>
  <si>
    <t>CLARK ROGER</t>
  </si>
  <si>
    <t>TIFFANY TRAVEL AND TOURS</t>
  </si>
  <si>
    <t>FLYEZIA</t>
  </si>
  <si>
    <t>Flyezia Travel And Tours Pvt Ltd (445491)</t>
  </si>
  <si>
    <t>MUKUNDI TRAVEL</t>
  </si>
  <si>
    <t>MUKUNDI TRAEL</t>
  </si>
  <si>
    <t>DELIGHT TRAVEL</t>
  </si>
  <si>
    <t>HOURHOUSE TRAVEL</t>
  </si>
  <si>
    <t>ROADAASH TRAVEL</t>
  </si>
  <si>
    <t>TRAVEL PORTFOLIO</t>
  </si>
  <si>
    <t>Travel Portfolio</t>
  </si>
  <si>
    <t>ZIM CONNECT</t>
  </si>
  <si>
    <t>MUTHENGO TRAVEL</t>
  </si>
  <si>
    <t>SAFEVINE TRAVEL</t>
  </si>
  <si>
    <t>QUADKAY TRAVEL</t>
  </si>
  <si>
    <t>BONGA TRAVEL</t>
  </si>
  <si>
    <t>SAVANNAH TRAVEL</t>
  </si>
  <si>
    <t>HAVEN TRAVEL</t>
  </si>
  <si>
    <t>TRAVEL WORLD</t>
  </si>
  <si>
    <t>OPTIMUM AFRICON EXPERIENCE</t>
  </si>
  <si>
    <t>MWENDO AFRICA</t>
  </si>
  <si>
    <t>FGTG TRAVEL</t>
  </si>
  <si>
    <t>MIA TRAVEL</t>
  </si>
  <si>
    <t>DIVINE VOYAGERS</t>
  </si>
  <si>
    <t>Divine Voyagers and Tours (445509)</t>
  </si>
  <si>
    <t>TROPIC TRAVEL</t>
  </si>
  <si>
    <t>ZIM ADVENTURES</t>
  </si>
  <si>
    <t>ZIMTREK TRAVEL</t>
  </si>
  <si>
    <t>Tredgold Investments Pvt Ltd Zimtrek Travel (445530)</t>
  </si>
  <si>
    <t>SMART TRAVEL AND TOURS</t>
  </si>
  <si>
    <t>TRAVELMATE</t>
  </si>
  <si>
    <t>TOUR AFRICA</t>
  </si>
  <si>
    <t>HOST TRAVEL</t>
  </si>
  <si>
    <t>TRAVEL DEN</t>
  </si>
  <si>
    <t>Travel Den</t>
  </si>
  <si>
    <t>SENGWA SAFARIS</t>
  </si>
  <si>
    <t>CELESTIAL GLOBE</t>
  </si>
  <si>
    <t>ANGELIANA TRAVEL</t>
  </si>
  <si>
    <t>TRAVEL SERVE</t>
  </si>
  <si>
    <t>TRAVELSERVE PVT LTD (445357)</t>
  </si>
  <si>
    <t>EKHAYA LOGISTICS</t>
  </si>
  <si>
    <t>CASROE TRAVELS</t>
  </si>
  <si>
    <t>KINGS TRAVEL AFRICA</t>
  </si>
  <si>
    <t>Claflin International Pvt Ltd Kings Travel (445499)</t>
  </si>
  <si>
    <t>GATEWAY STREAM</t>
  </si>
  <si>
    <t>VILLAGE TRAVEL</t>
  </si>
  <si>
    <t>Africa Dream Village Travel (445492)</t>
  </si>
  <si>
    <t>TRAVEL NETWORK</t>
  </si>
  <si>
    <t>ELITE TRAVEL</t>
  </si>
  <si>
    <t>COMPASS TRAVEL</t>
  </si>
  <si>
    <t>BESTJOY TRAVEL</t>
  </si>
  <si>
    <t>TENDRA TRAVEL AND TOURS</t>
  </si>
  <si>
    <t>BROADWAY TRAVEL</t>
  </si>
  <si>
    <t>PREMIER TRAVEL AND TOUR</t>
  </si>
  <si>
    <t>WINGS TRAVEL BUREAU</t>
  </si>
  <si>
    <t>ELGRASS TRAVEL</t>
  </si>
  <si>
    <t>bookings@gkholidays.com</t>
  </si>
  <si>
    <t>TRAVEL</t>
  </si>
  <si>
    <t>leezyl@trvl2000.co.zw</t>
  </si>
  <si>
    <t>NYATI TRAVEL</t>
  </si>
  <si>
    <t>maxwell@nyati.co.zw</t>
  </si>
  <si>
    <t>FAMBA AFRIKA TRAVEL AND TOURS</t>
  </si>
  <si>
    <t>fambaafrika@gmail.com</t>
  </si>
  <si>
    <t>ACCOLEI SURE TOUR GUIDE</t>
  </si>
  <si>
    <t>info@accoleisure.co.zw</t>
  </si>
  <si>
    <t>SITKOM TRAVEL</t>
  </si>
  <si>
    <t>info@sitkomvisaconsult.co.zw</t>
  </si>
  <si>
    <t>Sitkom Pvt Ltd</t>
  </si>
  <si>
    <t>TRVEL CAFE</t>
  </si>
  <si>
    <t>info@travelportfolio.co.zw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</si>
</sst>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theme="1"/>
      <name val="Cambria"/>
    </font>
    <font>
      <b/>
      <color theme="1"/>
      <name val="Cambria"/>
    </font>
    <font>
      <sz val="11.0"/>
      <color rgb="FF000000"/>
      <name val="Cambria"/>
    </font>
    <font>
      <color theme="1"/>
      <name val="Cambria"/>
    </font>
    <font>
      <color rgb="FF000000"/>
      <name val="Cambria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readingOrder="0" shrinkToFit="0" wrapText="0"/>
    </xf>
    <xf borderId="2" fillId="0" fontId="5" numFmtId="0" xfId="0" applyAlignment="1" applyBorder="1" applyFont="1">
      <alignment horizontal="center" readingOrder="0" shrinkToFit="0" wrapText="0"/>
    </xf>
    <xf borderId="1" fillId="0" fontId="4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2.13"/>
    <col customWidth="1" min="3" max="3" width="31.88"/>
    <col customWidth="1" min="4" max="4" width="29.0"/>
    <col customWidth="1" min="5" max="5" width="14.88"/>
    <col customWidth="1" min="6" max="6" width="27.0"/>
    <col customWidth="1" min="7" max="7" width="25.38"/>
    <col customWidth="1" min="8" max="8" width="37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</row>
    <row r="2">
      <c r="A2" s="4" t="s">
        <v>8</v>
      </c>
      <c r="B2" s="5" t="s">
        <v>9</v>
      </c>
      <c r="C2" s="4">
        <v>2.6377231256E11</v>
      </c>
      <c r="D2" s="4" t="s">
        <v>10</v>
      </c>
      <c r="E2" s="5" t="s">
        <v>11</v>
      </c>
      <c r="F2" s="6" t="s">
        <v>12</v>
      </c>
      <c r="G2" s="7">
        <v>445431.0</v>
      </c>
      <c r="H2" s="7" t="s">
        <v>13</v>
      </c>
    </row>
    <row r="3">
      <c r="A3" s="4" t="s">
        <v>8</v>
      </c>
      <c r="B3" s="5" t="s">
        <v>14</v>
      </c>
      <c r="C3" s="4">
        <v>2.63771508255E11</v>
      </c>
      <c r="D3" s="4" t="s">
        <v>15</v>
      </c>
      <c r="E3" s="5" t="s">
        <v>11</v>
      </c>
      <c r="F3" s="6" t="s">
        <v>12</v>
      </c>
      <c r="G3" s="8">
        <v>445420.0</v>
      </c>
      <c r="H3" s="8" t="s">
        <v>16</v>
      </c>
    </row>
    <row r="4">
      <c r="A4" s="4" t="s">
        <v>8</v>
      </c>
      <c r="B4" s="5" t="s">
        <v>17</v>
      </c>
      <c r="C4" s="4">
        <v>2.63777444564E11</v>
      </c>
      <c r="D4" s="4" t="s">
        <v>18</v>
      </c>
      <c r="E4" s="5" t="s">
        <v>19</v>
      </c>
      <c r="F4" s="6" t="s">
        <v>12</v>
      </c>
      <c r="G4" s="8" t="s">
        <v>20</v>
      </c>
      <c r="H4" s="8">
        <v>0.0</v>
      </c>
    </row>
    <row r="5">
      <c r="A5" s="4" t="s">
        <v>8</v>
      </c>
      <c r="B5" s="5" t="s">
        <v>21</v>
      </c>
      <c r="C5" s="4" t="s">
        <v>22</v>
      </c>
      <c r="D5" s="4" t="s">
        <v>23</v>
      </c>
      <c r="E5" s="5" t="s">
        <v>11</v>
      </c>
      <c r="F5" s="6" t="s">
        <v>24</v>
      </c>
      <c r="G5" s="8">
        <v>445432.0</v>
      </c>
      <c r="H5" s="8" t="s">
        <v>25</v>
      </c>
    </row>
    <row r="6">
      <c r="A6" s="4" t="s">
        <v>8</v>
      </c>
      <c r="B6" s="5" t="s">
        <v>26</v>
      </c>
      <c r="C6" s="4" t="s">
        <v>27</v>
      </c>
      <c r="D6" s="4" t="s">
        <v>28</v>
      </c>
      <c r="E6" s="5" t="s">
        <v>11</v>
      </c>
      <c r="F6" s="6" t="s">
        <v>29</v>
      </c>
      <c r="G6" s="8">
        <v>445412.0</v>
      </c>
      <c r="H6" s="8" t="s">
        <v>30</v>
      </c>
    </row>
    <row r="7">
      <c r="A7" s="4" t="s">
        <v>8</v>
      </c>
      <c r="B7" s="5" t="s">
        <v>31</v>
      </c>
      <c r="C7" s="4">
        <v>2.63776644296E11</v>
      </c>
      <c r="D7" s="4" t="s">
        <v>32</v>
      </c>
      <c r="E7" s="5" t="s">
        <v>11</v>
      </c>
      <c r="F7" s="6" t="s">
        <v>24</v>
      </c>
      <c r="G7" s="8">
        <v>445422.0</v>
      </c>
      <c r="H7" s="8" t="s">
        <v>33</v>
      </c>
    </row>
    <row r="8">
      <c r="A8" s="4" t="s">
        <v>8</v>
      </c>
      <c r="B8" s="5" t="s">
        <v>34</v>
      </c>
      <c r="C8" s="4" t="s">
        <v>35</v>
      </c>
      <c r="D8" s="4" t="s">
        <v>36</v>
      </c>
      <c r="E8" s="5" t="s">
        <v>11</v>
      </c>
      <c r="F8" s="6" t="s">
        <v>24</v>
      </c>
      <c r="G8" s="8">
        <v>445429.0</v>
      </c>
      <c r="H8" s="8" t="s">
        <v>34</v>
      </c>
    </row>
    <row r="9">
      <c r="A9" s="4" t="s">
        <v>8</v>
      </c>
      <c r="B9" s="5" t="s">
        <v>31</v>
      </c>
      <c r="C9" s="4" t="s">
        <v>37</v>
      </c>
      <c r="D9" s="4" t="s">
        <v>32</v>
      </c>
      <c r="E9" s="5" t="s">
        <v>11</v>
      </c>
      <c r="F9" s="6" t="s">
        <v>24</v>
      </c>
      <c r="G9" s="8" t="s">
        <v>20</v>
      </c>
      <c r="H9" s="8">
        <v>0.0</v>
      </c>
    </row>
    <row r="10">
      <c r="A10" s="4" t="s">
        <v>8</v>
      </c>
      <c r="B10" s="5" t="s">
        <v>38</v>
      </c>
      <c r="C10" s="4" t="s">
        <v>39</v>
      </c>
      <c r="D10" s="4" t="s">
        <v>40</v>
      </c>
      <c r="E10" s="5" t="s">
        <v>11</v>
      </c>
      <c r="F10" s="6" t="s">
        <v>24</v>
      </c>
      <c r="G10" s="8" t="s">
        <v>20</v>
      </c>
      <c r="H10" s="8">
        <v>0.0</v>
      </c>
    </row>
    <row r="11">
      <c r="A11" s="4" t="s">
        <v>8</v>
      </c>
      <c r="B11" s="5" t="s">
        <v>41</v>
      </c>
      <c r="C11" s="4" t="s">
        <v>42</v>
      </c>
      <c r="D11" s="4" t="s">
        <v>43</v>
      </c>
      <c r="E11" s="5" t="s">
        <v>11</v>
      </c>
      <c r="F11" s="6" t="s">
        <v>24</v>
      </c>
      <c r="G11" s="8" t="s">
        <v>20</v>
      </c>
      <c r="H11" s="8">
        <v>0.0</v>
      </c>
    </row>
    <row r="12">
      <c r="A12" s="4" t="s">
        <v>8</v>
      </c>
      <c r="B12" s="5" t="s">
        <v>44</v>
      </c>
      <c r="C12" s="4" t="s">
        <v>45</v>
      </c>
      <c r="D12" s="4" t="s">
        <v>46</v>
      </c>
      <c r="E12" s="5" t="s">
        <v>11</v>
      </c>
      <c r="F12" s="6" t="s">
        <v>24</v>
      </c>
      <c r="G12" s="8">
        <v>445425.0</v>
      </c>
      <c r="H12" s="8" t="s">
        <v>47</v>
      </c>
    </row>
    <row r="13">
      <c r="A13" s="4" t="s">
        <v>8</v>
      </c>
      <c r="B13" s="5" t="s">
        <v>48</v>
      </c>
      <c r="C13" s="4" t="s">
        <v>49</v>
      </c>
      <c r="D13" s="4" t="s">
        <v>50</v>
      </c>
      <c r="E13" s="5" t="s">
        <v>11</v>
      </c>
      <c r="F13" s="6" t="s">
        <v>24</v>
      </c>
      <c r="G13" s="8">
        <v>445424.0</v>
      </c>
      <c r="H13" s="8" t="s">
        <v>48</v>
      </c>
    </row>
    <row r="14">
      <c r="A14" s="4" t="s">
        <v>8</v>
      </c>
      <c r="B14" s="5" t="s">
        <v>51</v>
      </c>
      <c r="C14" s="4" t="s">
        <v>52</v>
      </c>
      <c r="D14" s="4" t="s">
        <v>53</v>
      </c>
      <c r="E14" s="5" t="s">
        <v>11</v>
      </c>
      <c r="F14" s="6" t="s">
        <v>24</v>
      </c>
      <c r="G14" s="8" t="s">
        <v>20</v>
      </c>
      <c r="H14" s="8">
        <v>0.0</v>
      </c>
    </row>
    <row r="15">
      <c r="A15" s="4" t="s">
        <v>8</v>
      </c>
      <c r="B15" s="5" t="s">
        <v>54</v>
      </c>
      <c r="C15" s="4" t="s">
        <v>55</v>
      </c>
      <c r="D15" s="4" t="s">
        <v>56</v>
      </c>
      <c r="E15" s="5" t="s">
        <v>11</v>
      </c>
      <c r="F15" s="6" t="s">
        <v>24</v>
      </c>
      <c r="G15" s="8">
        <v>445438.0</v>
      </c>
      <c r="H15" s="8" t="s">
        <v>57</v>
      </c>
    </row>
    <row r="16">
      <c r="A16" s="4" t="s">
        <v>8</v>
      </c>
      <c r="B16" s="5" t="s">
        <v>58</v>
      </c>
      <c r="C16" s="4" t="s">
        <v>59</v>
      </c>
      <c r="D16" s="4" t="s">
        <v>60</v>
      </c>
      <c r="E16" s="5" t="s">
        <v>11</v>
      </c>
      <c r="F16" s="6" t="s">
        <v>24</v>
      </c>
      <c r="G16" s="8" t="s">
        <v>20</v>
      </c>
      <c r="H16" s="8">
        <v>0.0</v>
      </c>
    </row>
    <row r="17">
      <c r="A17" s="4" t="s">
        <v>8</v>
      </c>
      <c r="B17" s="5" t="s">
        <v>61</v>
      </c>
      <c r="C17" s="4" t="s">
        <v>62</v>
      </c>
      <c r="D17" s="4" t="s">
        <v>63</v>
      </c>
      <c r="E17" s="5" t="s">
        <v>19</v>
      </c>
      <c r="F17" s="6" t="s">
        <v>24</v>
      </c>
      <c r="G17" s="8">
        <v>445555.0</v>
      </c>
      <c r="H17" s="8" t="s">
        <v>64</v>
      </c>
    </row>
    <row r="18">
      <c r="A18" s="4" t="s">
        <v>8</v>
      </c>
      <c r="B18" s="5" t="s">
        <v>65</v>
      </c>
      <c r="C18" s="4" t="s">
        <v>39</v>
      </c>
      <c r="D18" s="4" t="s">
        <v>40</v>
      </c>
      <c r="E18" s="5" t="s">
        <v>11</v>
      </c>
      <c r="F18" s="6" t="s">
        <v>24</v>
      </c>
      <c r="G18" s="8" t="s">
        <v>20</v>
      </c>
      <c r="H18" s="8">
        <v>0.0</v>
      </c>
    </row>
    <row r="19">
      <c r="A19" s="4" t="s">
        <v>8</v>
      </c>
      <c r="B19" s="5" t="s">
        <v>66</v>
      </c>
      <c r="C19" s="4">
        <v>2.63772261396E11</v>
      </c>
      <c r="D19" s="4" t="s">
        <v>67</v>
      </c>
      <c r="E19" s="5" t="s">
        <v>11</v>
      </c>
      <c r="F19" s="6" t="s">
        <v>24</v>
      </c>
      <c r="G19" s="8">
        <v>445409.0</v>
      </c>
      <c r="H19" s="8" t="s">
        <v>68</v>
      </c>
    </row>
    <row r="20">
      <c r="A20" s="4" t="s">
        <v>8</v>
      </c>
      <c r="B20" s="5" t="s">
        <v>69</v>
      </c>
      <c r="C20" s="4" t="s">
        <v>70</v>
      </c>
      <c r="D20" s="4" t="s">
        <v>71</v>
      </c>
      <c r="E20" s="5" t="s">
        <v>11</v>
      </c>
      <c r="F20" s="6" t="s">
        <v>24</v>
      </c>
      <c r="G20" s="8">
        <v>445410.0</v>
      </c>
      <c r="H20" s="8" t="s">
        <v>72</v>
      </c>
    </row>
    <row r="21">
      <c r="A21" s="4" t="s">
        <v>8</v>
      </c>
      <c r="B21" s="5" t="s">
        <v>73</v>
      </c>
      <c r="C21" s="4" t="s">
        <v>74</v>
      </c>
      <c r="D21" s="4" t="s">
        <v>75</v>
      </c>
      <c r="E21" s="5" t="s">
        <v>11</v>
      </c>
      <c r="F21" s="6" t="s">
        <v>24</v>
      </c>
      <c r="G21" s="8">
        <v>445413.0</v>
      </c>
      <c r="H21" s="8" t="s">
        <v>76</v>
      </c>
    </row>
    <row r="22">
      <c r="A22" s="4" t="s">
        <v>8</v>
      </c>
      <c r="B22" s="5" t="s">
        <v>77</v>
      </c>
      <c r="C22" s="4">
        <v>2.63776366955E11</v>
      </c>
      <c r="D22" s="4" t="s">
        <v>78</v>
      </c>
      <c r="E22" s="5" t="s">
        <v>11</v>
      </c>
      <c r="F22" s="6" t="s">
        <v>24</v>
      </c>
      <c r="G22" s="8">
        <v>445538.0</v>
      </c>
      <c r="H22" s="8" t="s">
        <v>79</v>
      </c>
    </row>
    <row r="23">
      <c r="A23" s="4" t="s">
        <v>8</v>
      </c>
      <c r="B23" s="5" t="s">
        <v>80</v>
      </c>
      <c r="C23" s="4" t="s">
        <v>81</v>
      </c>
      <c r="D23" s="4" t="s">
        <v>82</v>
      </c>
      <c r="E23" s="5" t="s">
        <v>19</v>
      </c>
      <c r="F23" s="6" t="s">
        <v>24</v>
      </c>
      <c r="G23" s="8" t="s">
        <v>20</v>
      </c>
      <c r="H23" s="8">
        <v>0.0</v>
      </c>
    </row>
    <row r="24">
      <c r="A24" s="4" t="s">
        <v>8</v>
      </c>
      <c r="B24" s="5" t="s">
        <v>83</v>
      </c>
      <c r="C24" s="4" t="s">
        <v>84</v>
      </c>
      <c r="D24" s="4" t="s">
        <v>85</v>
      </c>
      <c r="E24" s="5" t="s">
        <v>11</v>
      </c>
      <c r="F24" s="6" t="s">
        <v>24</v>
      </c>
      <c r="G24" s="8">
        <v>445464.0</v>
      </c>
      <c r="H24" s="8" t="s">
        <v>86</v>
      </c>
    </row>
    <row r="25">
      <c r="A25" s="4" t="s">
        <v>8</v>
      </c>
      <c r="B25" s="5" t="s">
        <v>87</v>
      </c>
      <c r="C25" s="4">
        <v>2.63782232527E11</v>
      </c>
      <c r="D25" s="4" t="s">
        <v>88</v>
      </c>
      <c r="E25" s="5" t="s">
        <v>11</v>
      </c>
      <c r="F25" s="6" t="s">
        <v>24</v>
      </c>
      <c r="G25" s="8">
        <v>445280.0</v>
      </c>
      <c r="H25" s="8" t="s">
        <v>89</v>
      </c>
    </row>
    <row r="26">
      <c r="A26" s="4" t="s">
        <v>8</v>
      </c>
      <c r="B26" s="5" t="s">
        <v>90</v>
      </c>
      <c r="C26" s="4" t="s">
        <v>91</v>
      </c>
      <c r="D26" s="4" t="s">
        <v>92</v>
      </c>
      <c r="E26" s="5" t="s">
        <v>11</v>
      </c>
      <c r="F26" s="6" t="s">
        <v>24</v>
      </c>
      <c r="G26" s="8">
        <v>445439.0</v>
      </c>
      <c r="H26" s="8" t="s">
        <v>93</v>
      </c>
    </row>
    <row r="27">
      <c r="A27" s="4" t="s">
        <v>8</v>
      </c>
      <c r="B27" s="5" t="s">
        <v>26</v>
      </c>
      <c r="C27" s="4" t="s">
        <v>94</v>
      </c>
      <c r="D27" s="4" t="s">
        <v>28</v>
      </c>
      <c r="E27" s="5" t="s">
        <v>11</v>
      </c>
      <c r="F27" s="6" t="s">
        <v>24</v>
      </c>
      <c r="G27" s="8">
        <v>445412.0</v>
      </c>
      <c r="H27" s="8" t="s">
        <v>30</v>
      </c>
    </row>
    <row r="28">
      <c r="A28" s="4" t="s">
        <v>8</v>
      </c>
      <c r="B28" s="5" t="s">
        <v>95</v>
      </c>
      <c r="C28" s="4">
        <v>7.76765549E8</v>
      </c>
      <c r="D28" s="4" t="s">
        <v>96</v>
      </c>
      <c r="E28" s="5" t="s">
        <v>11</v>
      </c>
      <c r="F28" s="6" t="s">
        <v>24</v>
      </c>
      <c r="G28" s="8">
        <v>445411.0</v>
      </c>
      <c r="H28" s="8" t="s">
        <v>97</v>
      </c>
    </row>
    <row r="29">
      <c r="A29" s="4" t="s">
        <v>8</v>
      </c>
      <c r="B29" s="5" t="s">
        <v>98</v>
      </c>
      <c r="C29" s="4" t="s">
        <v>99</v>
      </c>
      <c r="D29" s="4" t="s">
        <v>100</v>
      </c>
      <c r="E29" s="5" t="s">
        <v>11</v>
      </c>
      <c r="F29" s="6" t="s">
        <v>24</v>
      </c>
      <c r="G29" s="8">
        <v>445401.0</v>
      </c>
      <c r="H29" s="8" t="s">
        <v>101</v>
      </c>
    </row>
    <row r="30">
      <c r="A30" s="4" t="s">
        <v>8</v>
      </c>
      <c r="B30" s="5" t="s">
        <v>102</v>
      </c>
      <c r="C30" s="4" t="s">
        <v>103</v>
      </c>
      <c r="D30" s="4" t="s">
        <v>104</v>
      </c>
      <c r="E30" s="5" t="s">
        <v>11</v>
      </c>
      <c r="F30" s="6" t="s">
        <v>24</v>
      </c>
      <c r="G30" s="8">
        <v>445400.0</v>
      </c>
      <c r="H30" s="8" t="s">
        <v>105</v>
      </c>
    </row>
    <row r="31">
      <c r="A31" s="4" t="s">
        <v>8</v>
      </c>
      <c r="B31" s="5" t="s">
        <v>106</v>
      </c>
      <c r="C31" s="4" t="s">
        <v>107</v>
      </c>
      <c r="D31" s="4" t="s">
        <v>108</v>
      </c>
      <c r="E31" s="5" t="s">
        <v>11</v>
      </c>
      <c r="F31" s="6" t="s">
        <v>24</v>
      </c>
      <c r="G31" s="8">
        <v>445394.0</v>
      </c>
      <c r="H31" s="8" t="s">
        <v>109</v>
      </c>
    </row>
    <row r="32">
      <c r="A32" s="4" t="s">
        <v>8</v>
      </c>
      <c r="B32" s="5" t="s">
        <v>110</v>
      </c>
      <c r="C32" s="4" t="s">
        <v>111</v>
      </c>
      <c r="D32" s="4" t="s">
        <v>112</v>
      </c>
      <c r="E32" s="5" t="s">
        <v>19</v>
      </c>
      <c r="F32" s="6" t="s">
        <v>24</v>
      </c>
      <c r="G32" s="8" t="s">
        <v>20</v>
      </c>
      <c r="H32" s="8">
        <v>0.0</v>
      </c>
    </row>
    <row r="33">
      <c r="A33" s="4" t="s">
        <v>8</v>
      </c>
      <c r="B33" s="5" t="s">
        <v>113</v>
      </c>
      <c r="C33" s="4" t="s">
        <v>114</v>
      </c>
      <c r="D33" s="4" t="s">
        <v>115</v>
      </c>
      <c r="E33" s="5" t="s">
        <v>11</v>
      </c>
      <c r="F33" s="6" t="s">
        <v>24</v>
      </c>
      <c r="G33" s="8">
        <v>445416.0</v>
      </c>
      <c r="H33" s="8" t="s">
        <v>116</v>
      </c>
    </row>
    <row r="34">
      <c r="A34" s="4" t="s">
        <v>8</v>
      </c>
      <c r="B34" s="5" t="s">
        <v>117</v>
      </c>
      <c r="C34" s="4" t="s">
        <v>118</v>
      </c>
      <c r="D34" s="4" t="s">
        <v>119</v>
      </c>
      <c r="E34" s="5" t="s">
        <v>19</v>
      </c>
      <c r="F34" s="6" t="s">
        <v>29</v>
      </c>
      <c r="G34" s="8" t="s">
        <v>20</v>
      </c>
      <c r="H34" s="8">
        <v>0.0</v>
      </c>
    </row>
    <row r="35">
      <c r="A35" s="4" t="s">
        <v>8</v>
      </c>
      <c r="B35" s="5" t="s">
        <v>120</v>
      </c>
      <c r="C35" s="4" t="s">
        <v>121</v>
      </c>
      <c r="D35" s="4" t="s">
        <v>122</v>
      </c>
      <c r="E35" s="5" t="s">
        <v>19</v>
      </c>
      <c r="F35" s="6" t="s">
        <v>29</v>
      </c>
      <c r="G35" s="8" t="s">
        <v>20</v>
      </c>
      <c r="H35" s="8" t="e">
        <v>#N/A</v>
      </c>
    </row>
    <row r="36">
      <c r="A36" s="4" t="s">
        <v>8</v>
      </c>
      <c r="B36" s="5" t="s">
        <v>51</v>
      </c>
      <c r="C36" s="4" t="s">
        <v>123</v>
      </c>
      <c r="D36" s="4" t="s">
        <v>124</v>
      </c>
      <c r="E36" s="5" t="s">
        <v>11</v>
      </c>
      <c r="F36" s="6" t="s">
        <v>24</v>
      </c>
      <c r="G36" s="8" t="s">
        <v>20</v>
      </c>
      <c r="H36" s="8">
        <v>0.0</v>
      </c>
    </row>
    <row r="37">
      <c r="A37" s="4" t="s">
        <v>8</v>
      </c>
      <c r="B37" s="5" t="s">
        <v>125</v>
      </c>
      <c r="C37" s="4" t="s">
        <v>126</v>
      </c>
      <c r="D37" s="4" t="s">
        <v>127</v>
      </c>
      <c r="E37" s="5" t="s">
        <v>19</v>
      </c>
      <c r="F37" s="6" t="s">
        <v>24</v>
      </c>
      <c r="G37" s="8" t="s">
        <v>20</v>
      </c>
      <c r="H37" s="8">
        <v>0.0</v>
      </c>
    </row>
    <row r="38">
      <c r="A38" s="4" t="s">
        <v>8</v>
      </c>
      <c r="B38" s="5" t="s">
        <v>128</v>
      </c>
      <c r="C38" s="4" t="s">
        <v>129</v>
      </c>
      <c r="D38" s="4" t="s">
        <v>130</v>
      </c>
      <c r="E38" s="5" t="s">
        <v>11</v>
      </c>
      <c r="F38" s="6" t="s">
        <v>24</v>
      </c>
      <c r="G38" s="8">
        <v>445394.0</v>
      </c>
      <c r="H38" s="8" t="s">
        <v>109</v>
      </c>
    </row>
    <row r="39">
      <c r="A39" s="4" t="s">
        <v>8</v>
      </c>
      <c r="B39" s="5" t="s">
        <v>131</v>
      </c>
      <c r="C39" s="4" t="s">
        <v>132</v>
      </c>
      <c r="D39" s="4" t="s">
        <v>133</v>
      </c>
      <c r="E39" s="5" t="s">
        <v>11</v>
      </c>
      <c r="F39" s="6" t="s">
        <v>24</v>
      </c>
      <c r="G39" s="8">
        <v>445396.0</v>
      </c>
      <c r="H39" s="8" t="s">
        <v>131</v>
      </c>
    </row>
    <row r="40">
      <c r="A40" s="4" t="s">
        <v>8</v>
      </c>
      <c r="B40" s="5" t="s">
        <v>134</v>
      </c>
      <c r="C40" s="4">
        <v>2.637723282951E12</v>
      </c>
      <c r="D40" s="4" t="s">
        <v>135</v>
      </c>
      <c r="E40" s="5" t="s">
        <v>19</v>
      </c>
      <c r="F40" s="6" t="s">
        <v>29</v>
      </c>
      <c r="G40" s="8" t="s">
        <v>20</v>
      </c>
      <c r="H40" s="8">
        <v>0.0</v>
      </c>
    </row>
    <row r="41">
      <c r="A41" s="4" t="s">
        <v>8</v>
      </c>
      <c r="B41" s="5" t="s">
        <v>136</v>
      </c>
      <c r="C41" s="4" t="s">
        <v>137</v>
      </c>
      <c r="D41" s="4" t="s">
        <v>138</v>
      </c>
      <c r="E41" s="5" t="s">
        <v>19</v>
      </c>
      <c r="F41" s="6" t="s">
        <v>24</v>
      </c>
      <c r="G41" s="8">
        <v>445560.0</v>
      </c>
      <c r="H41" s="8" t="e">
        <v>#N/A</v>
      </c>
    </row>
    <row r="42">
      <c r="A42" s="4" t="s">
        <v>8</v>
      </c>
      <c r="B42" s="5" t="s">
        <v>139</v>
      </c>
      <c r="C42" s="4" t="s">
        <v>140</v>
      </c>
      <c r="D42" s="4" t="s">
        <v>141</v>
      </c>
      <c r="E42" s="5" t="s">
        <v>11</v>
      </c>
      <c r="F42" s="6" t="s">
        <v>24</v>
      </c>
      <c r="G42" s="8" t="s">
        <v>20</v>
      </c>
      <c r="H42" s="8">
        <v>0.0</v>
      </c>
    </row>
    <row r="43">
      <c r="A43" s="4" t="s">
        <v>8</v>
      </c>
      <c r="B43" s="5" t="s">
        <v>142</v>
      </c>
      <c r="C43" s="4" t="s">
        <v>143</v>
      </c>
      <c r="D43" s="4" t="s">
        <v>144</v>
      </c>
      <c r="E43" s="5" t="s">
        <v>19</v>
      </c>
      <c r="F43" s="6" t="s">
        <v>24</v>
      </c>
      <c r="G43" s="8" t="s">
        <v>20</v>
      </c>
      <c r="H43" s="8">
        <v>0.0</v>
      </c>
    </row>
    <row r="44">
      <c r="A44" s="4" t="s">
        <v>8</v>
      </c>
      <c r="B44" s="5" t="s">
        <v>145</v>
      </c>
      <c r="C44" s="4" t="s">
        <v>146</v>
      </c>
      <c r="D44" s="4" t="s">
        <v>147</v>
      </c>
      <c r="E44" s="5" t="s">
        <v>11</v>
      </c>
      <c r="F44" s="6" t="s">
        <v>24</v>
      </c>
      <c r="G44" s="8">
        <v>445395.0</v>
      </c>
      <c r="H44" s="8" t="s">
        <v>148</v>
      </c>
    </row>
    <row r="45">
      <c r="A45" s="4" t="s">
        <v>8</v>
      </c>
      <c r="B45" s="5" t="s">
        <v>149</v>
      </c>
      <c r="C45" s="4" t="s">
        <v>150</v>
      </c>
      <c r="D45" s="4" t="s">
        <v>151</v>
      </c>
      <c r="E45" s="5" t="s">
        <v>19</v>
      </c>
      <c r="F45" s="6" t="s">
        <v>24</v>
      </c>
      <c r="G45" s="8">
        <v>445459.0</v>
      </c>
      <c r="H45" s="8" t="s">
        <v>152</v>
      </c>
    </row>
    <row r="46">
      <c r="A46" s="4" t="s">
        <v>8</v>
      </c>
      <c r="B46" s="5" t="s">
        <v>153</v>
      </c>
      <c r="C46" s="4">
        <v>2.6377887086E11</v>
      </c>
      <c r="D46" s="4" t="s">
        <v>154</v>
      </c>
      <c r="E46" s="5" t="s">
        <v>11</v>
      </c>
      <c r="F46" s="6" t="s">
        <v>24</v>
      </c>
      <c r="G46" s="8">
        <v>445430.0</v>
      </c>
      <c r="H46" s="8" t="s">
        <v>155</v>
      </c>
    </row>
    <row r="47">
      <c r="A47" s="4" t="s">
        <v>8</v>
      </c>
      <c r="B47" s="5" t="s">
        <v>156</v>
      </c>
      <c r="C47" s="4" t="s">
        <v>157</v>
      </c>
      <c r="D47" s="4" t="s">
        <v>158</v>
      </c>
      <c r="E47" s="5" t="s">
        <v>19</v>
      </c>
      <c r="F47" s="6" t="s">
        <v>29</v>
      </c>
      <c r="G47" s="8" t="s">
        <v>20</v>
      </c>
      <c r="H47" s="8">
        <v>0.0</v>
      </c>
    </row>
    <row r="48">
      <c r="A48" s="4" t="s">
        <v>8</v>
      </c>
      <c r="B48" s="5" t="s">
        <v>159</v>
      </c>
      <c r="C48" s="4">
        <v>2.63781158993E11</v>
      </c>
      <c r="D48" s="4" t="s">
        <v>160</v>
      </c>
      <c r="E48" s="5" t="s">
        <v>11</v>
      </c>
      <c r="F48" s="6" t="s">
        <v>24</v>
      </c>
      <c r="G48" s="8">
        <v>445385.0</v>
      </c>
      <c r="H48" s="8" t="s">
        <v>161</v>
      </c>
    </row>
    <row r="49">
      <c r="A49" s="4" t="s">
        <v>8</v>
      </c>
      <c r="B49" s="5" t="s">
        <v>162</v>
      </c>
      <c r="C49" s="4" t="s">
        <v>163</v>
      </c>
      <c r="D49" s="4" t="s">
        <v>164</v>
      </c>
      <c r="E49" s="5" t="s">
        <v>19</v>
      </c>
      <c r="F49" s="6" t="s">
        <v>29</v>
      </c>
      <c r="G49" s="8" t="s">
        <v>20</v>
      </c>
      <c r="H49" s="8">
        <v>0.0</v>
      </c>
    </row>
    <row r="50">
      <c r="A50" s="4" t="s">
        <v>8</v>
      </c>
      <c r="B50" s="5" t="s">
        <v>165</v>
      </c>
      <c r="C50" s="4" t="s">
        <v>166</v>
      </c>
      <c r="D50" s="4" t="s">
        <v>167</v>
      </c>
      <c r="E50" s="5" t="s">
        <v>11</v>
      </c>
      <c r="F50" s="6" t="s">
        <v>168</v>
      </c>
      <c r="G50" s="8">
        <v>445414.0</v>
      </c>
      <c r="H50" s="8" t="s">
        <v>169</v>
      </c>
    </row>
    <row r="51">
      <c r="A51" s="4" t="s">
        <v>8</v>
      </c>
      <c r="B51" s="5" t="s">
        <v>170</v>
      </c>
      <c r="C51" s="4">
        <v>2.63772686374E11</v>
      </c>
      <c r="D51" s="4" t="s">
        <v>171</v>
      </c>
      <c r="E51" s="5" t="s">
        <v>11</v>
      </c>
      <c r="F51" s="6" t="s">
        <v>24</v>
      </c>
      <c r="G51" s="8">
        <v>445316.0</v>
      </c>
      <c r="H51" s="8" t="s">
        <v>172</v>
      </c>
    </row>
    <row r="52">
      <c r="A52" s="4" t="s">
        <v>8</v>
      </c>
      <c r="B52" s="5" t="s">
        <v>173</v>
      </c>
      <c r="C52" s="4" t="s">
        <v>174</v>
      </c>
      <c r="D52" s="4" t="s">
        <v>175</v>
      </c>
      <c r="E52" s="5" t="s">
        <v>11</v>
      </c>
      <c r="F52" s="6" t="s">
        <v>29</v>
      </c>
      <c r="G52" s="8">
        <v>445239.0</v>
      </c>
      <c r="H52" s="8" t="s">
        <v>176</v>
      </c>
    </row>
    <row r="53">
      <c r="A53" s="4" t="s">
        <v>8</v>
      </c>
      <c r="B53" s="5" t="s">
        <v>177</v>
      </c>
      <c r="C53" s="4" t="s">
        <v>178</v>
      </c>
      <c r="D53" s="4" t="s">
        <v>179</v>
      </c>
      <c r="E53" s="5" t="s">
        <v>19</v>
      </c>
      <c r="F53" s="6" t="s">
        <v>24</v>
      </c>
      <c r="G53" s="8" t="s">
        <v>20</v>
      </c>
      <c r="H53" s="8">
        <v>0.0</v>
      </c>
    </row>
    <row r="54">
      <c r="A54" s="4" t="s">
        <v>8</v>
      </c>
      <c r="B54" s="5" t="s">
        <v>180</v>
      </c>
      <c r="C54" s="4" t="s">
        <v>181</v>
      </c>
      <c r="D54" s="4" t="s">
        <v>182</v>
      </c>
      <c r="E54" s="5" t="s">
        <v>19</v>
      </c>
      <c r="F54" s="6" t="s">
        <v>24</v>
      </c>
      <c r="G54" s="8" t="s">
        <v>20</v>
      </c>
      <c r="H54" s="8">
        <v>0.0</v>
      </c>
    </row>
    <row r="55">
      <c r="A55" s="4" t="s">
        <v>8</v>
      </c>
      <c r="B55" s="5" t="s">
        <v>183</v>
      </c>
      <c r="C55" s="4" t="s">
        <v>184</v>
      </c>
      <c r="D55" s="4" t="s">
        <v>185</v>
      </c>
      <c r="E55" s="5" t="s">
        <v>19</v>
      </c>
      <c r="F55" s="6" t="s">
        <v>29</v>
      </c>
      <c r="G55" s="8" t="s">
        <v>20</v>
      </c>
      <c r="H55" s="8">
        <v>0.0</v>
      </c>
    </row>
    <row r="56">
      <c r="A56" s="4" t="s">
        <v>8</v>
      </c>
      <c r="B56" s="5" t="s">
        <v>186</v>
      </c>
      <c r="C56" s="4" t="s">
        <v>187</v>
      </c>
      <c r="D56" s="4" t="s">
        <v>188</v>
      </c>
      <c r="E56" s="5" t="s">
        <v>19</v>
      </c>
      <c r="F56" s="6" t="s">
        <v>24</v>
      </c>
      <c r="G56" s="8" t="s">
        <v>20</v>
      </c>
      <c r="H56" s="8">
        <v>0.0</v>
      </c>
    </row>
    <row r="57">
      <c r="A57" s="4" t="s">
        <v>8</v>
      </c>
      <c r="B57" s="5" t="s">
        <v>189</v>
      </c>
      <c r="C57" s="4" t="s">
        <v>190</v>
      </c>
      <c r="D57" s="4" t="s">
        <v>191</v>
      </c>
      <c r="E57" s="5" t="s">
        <v>11</v>
      </c>
      <c r="F57" s="6" t="s">
        <v>24</v>
      </c>
      <c r="G57" s="8">
        <v>445392.0</v>
      </c>
      <c r="H57" s="8" t="s">
        <v>192</v>
      </c>
    </row>
    <row r="58">
      <c r="A58" s="4" t="s">
        <v>8</v>
      </c>
      <c r="B58" s="5" t="s">
        <v>193</v>
      </c>
      <c r="C58" s="4" t="s">
        <v>194</v>
      </c>
      <c r="D58" s="4" t="s">
        <v>195</v>
      </c>
      <c r="E58" s="5" t="s">
        <v>19</v>
      </c>
      <c r="F58" s="6" t="s">
        <v>29</v>
      </c>
      <c r="G58" s="8" t="s">
        <v>20</v>
      </c>
      <c r="H58" s="8">
        <v>0.0</v>
      </c>
    </row>
    <row r="59">
      <c r="A59" s="4" t="s">
        <v>8</v>
      </c>
      <c r="B59" s="5" t="s">
        <v>196</v>
      </c>
      <c r="C59" s="4" t="s">
        <v>197</v>
      </c>
      <c r="D59" s="4" t="s">
        <v>198</v>
      </c>
      <c r="E59" s="5" t="s">
        <v>19</v>
      </c>
      <c r="F59" s="6" t="s">
        <v>24</v>
      </c>
      <c r="G59" s="8">
        <v>445547.0</v>
      </c>
      <c r="H59" s="8" t="s">
        <v>199</v>
      </c>
    </row>
    <row r="60">
      <c r="A60" s="4" t="s">
        <v>8</v>
      </c>
      <c r="B60" s="5" t="s">
        <v>200</v>
      </c>
      <c r="C60" s="4" t="s">
        <v>201</v>
      </c>
      <c r="D60" s="4" t="s">
        <v>202</v>
      </c>
      <c r="E60" s="5" t="s">
        <v>19</v>
      </c>
      <c r="F60" s="6" t="s">
        <v>29</v>
      </c>
      <c r="G60" s="8" t="s">
        <v>20</v>
      </c>
      <c r="H60" s="8">
        <v>0.0</v>
      </c>
    </row>
    <row r="61">
      <c r="A61" s="4" t="s">
        <v>8</v>
      </c>
      <c r="B61" s="5" t="s">
        <v>203</v>
      </c>
      <c r="C61" s="4" t="s">
        <v>204</v>
      </c>
      <c r="D61" s="4" t="s">
        <v>205</v>
      </c>
      <c r="E61" s="5" t="s">
        <v>19</v>
      </c>
      <c r="F61" s="6" t="s">
        <v>29</v>
      </c>
      <c r="G61" s="8" t="s">
        <v>20</v>
      </c>
      <c r="H61" s="8">
        <v>0.0</v>
      </c>
    </row>
    <row r="62">
      <c r="A62" s="4" t="s">
        <v>8</v>
      </c>
      <c r="B62" s="5" t="s">
        <v>206</v>
      </c>
      <c r="C62" s="4" t="s">
        <v>207</v>
      </c>
      <c r="D62" s="4" t="s">
        <v>208</v>
      </c>
      <c r="E62" s="5" t="s">
        <v>19</v>
      </c>
      <c r="F62" s="6" t="s">
        <v>29</v>
      </c>
      <c r="G62" s="8" t="s">
        <v>20</v>
      </c>
      <c r="H62" s="8">
        <v>0.0</v>
      </c>
    </row>
    <row r="63">
      <c r="A63" s="4" t="s">
        <v>8</v>
      </c>
      <c r="B63" s="5" t="s">
        <v>209</v>
      </c>
      <c r="C63" s="4" t="s">
        <v>210</v>
      </c>
      <c r="D63" s="4" t="s">
        <v>211</v>
      </c>
      <c r="E63" s="5" t="s">
        <v>19</v>
      </c>
      <c r="F63" s="6" t="s">
        <v>24</v>
      </c>
      <c r="G63" s="8">
        <v>445556.0</v>
      </c>
      <c r="H63" s="8" t="e">
        <v>#N/A</v>
      </c>
    </row>
    <row r="64">
      <c r="A64" s="4" t="s">
        <v>8</v>
      </c>
      <c r="B64" s="5" t="s">
        <v>212</v>
      </c>
      <c r="C64" s="4" t="s">
        <v>213</v>
      </c>
      <c r="D64" s="4" t="s">
        <v>214</v>
      </c>
      <c r="E64" s="5" t="s">
        <v>19</v>
      </c>
      <c r="F64" s="6" t="s">
        <v>29</v>
      </c>
      <c r="G64" s="8">
        <v>445305.0</v>
      </c>
      <c r="H64" s="8" t="s">
        <v>215</v>
      </c>
    </row>
    <row r="65">
      <c r="A65" s="4" t="s">
        <v>8</v>
      </c>
      <c r="B65" s="5" t="s">
        <v>216</v>
      </c>
      <c r="C65" s="4" t="s">
        <v>217</v>
      </c>
      <c r="D65" s="4" t="s">
        <v>218</v>
      </c>
      <c r="E65" s="5" t="s">
        <v>11</v>
      </c>
      <c r="F65" s="6" t="s">
        <v>29</v>
      </c>
      <c r="G65" s="8">
        <v>445503.0</v>
      </c>
      <c r="H65" s="8" t="s">
        <v>219</v>
      </c>
    </row>
    <row r="66">
      <c r="A66" s="4" t="s">
        <v>8</v>
      </c>
      <c r="B66" s="5" t="s">
        <v>220</v>
      </c>
      <c r="C66" s="4" t="s">
        <v>221</v>
      </c>
      <c r="D66" s="4" t="s">
        <v>222</v>
      </c>
      <c r="E66" s="5" t="s">
        <v>11</v>
      </c>
      <c r="F66" s="6" t="s">
        <v>24</v>
      </c>
      <c r="G66" s="8">
        <v>445475.0</v>
      </c>
      <c r="H66" s="8" t="s">
        <v>223</v>
      </c>
    </row>
    <row r="67">
      <c r="A67" s="4" t="s">
        <v>8</v>
      </c>
      <c r="B67" s="5" t="s">
        <v>224</v>
      </c>
      <c r="C67" s="4" t="s">
        <v>225</v>
      </c>
      <c r="D67" s="4" t="s">
        <v>226</v>
      </c>
      <c r="E67" s="5" t="s">
        <v>19</v>
      </c>
      <c r="F67" s="6" t="s">
        <v>29</v>
      </c>
      <c r="G67" s="8" t="s">
        <v>20</v>
      </c>
      <c r="H67" s="8">
        <v>0.0</v>
      </c>
    </row>
    <row r="68">
      <c r="A68" s="4" t="s">
        <v>8</v>
      </c>
      <c r="B68" s="5" t="s">
        <v>227</v>
      </c>
      <c r="C68" s="4" t="s">
        <v>228</v>
      </c>
      <c r="D68" s="4" t="s">
        <v>229</v>
      </c>
      <c r="E68" s="5" t="s">
        <v>11</v>
      </c>
      <c r="F68" s="6" t="s">
        <v>29</v>
      </c>
      <c r="G68" s="8">
        <v>445466.0</v>
      </c>
      <c r="H68" s="8" t="s">
        <v>230</v>
      </c>
    </row>
    <row r="69">
      <c r="A69" s="4" t="s">
        <v>8</v>
      </c>
      <c r="B69" s="5" t="s">
        <v>231</v>
      </c>
      <c r="C69" s="4" t="s">
        <v>232</v>
      </c>
      <c r="D69" s="4" t="s">
        <v>233</v>
      </c>
      <c r="E69" s="5" t="s">
        <v>19</v>
      </c>
      <c r="F69" s="6" t="s">
        <v>29</v>
      </c>
      <c r="G69" s="8" t="s">
        <v>20</v>
      </c>
      <c r="H69" s="8">
        <v>0.0</v>
      </c>
    </row>
    <row r="70">
      <c r="A70" s="4" t="s">
        <v>8</v>
      </c>
      <c r="B70" s="5" t="s">
        <v>234</v>
      </c>
      <c r="C70" s="4" t="s">
        <v>235</v>
      </c>
      <c r="D70" s="4" t="s">
        <v>236</v>
      </c>
      <c r="E70" s="5" t="s">
        <v>19</v>
      </c>
      <c r="F70" s="6" t="s">
        <v>24</v>
      </c>
      <c r="G70" s="8">
        <v>445546.0</v>
      </c>
      <c r="H70" s="8" t="s">
        <v>237</v>
      </c>
    </row>
    <row r="71">
      <c r="A71" s="4" t="s">
        <v>8</v>
      </c>
      <c r="B71" s="5" t="s">
        <v>238</v>
      </c>
      <c r="C71" s="4" t="s">
        <v>239</v>
      </c>
      <c r="D71" s="4" t="s">
        <v>240</v>
      </c>
      <c r="E71" s="5" t="s">
        <v>19</v>
      </c>
      <c r="F71" s="6" t="s">
        <v>29</v>
      </c>
      <c r="G71" s="8" t="s">
        <v>20</v>
      </c>
      <c r="H71" s="8">
        <v>0.0</v>
      </c>
    </row>
    <row r="72">
      <c r="A72" s="4" t="s">
        <v>8</v>
      </c>
      <c r="B72" s="5" t="s">
        <v>241</v>
      </c>
      <c r="C72" s="4">
        <v>0.0</v>
      </c>
      <c r="D72" s="4" t="s">
        <v>242</v>
      </c>
      <c r="E72" s="5" t="s">
        <v>243</v>
      </c>
      <c r="F72" s="9"/>
      <c r="G72" s="8" t="s">
        <v>20</v>
      </c>
      <c r="H72" s="8">
        <v>0.0</v>
      </c>
    </row>
    <row r="73">
      <c r="A73" s="4" t="s">
        <v>8</v>
      </c>
      <c r="B73" s="5" t="s">
        <v>244</v>
      </c>
      <c r="C73" s="4">
        <v>0.0</v>
      </c>
      <c r="D73" s="4" t="s">
        <v>245</v>
      </c>
      <c r="E73" s="5" t="s">
        <v>19</v>
      </c>
      <c r="F73" s="9"/>
      <c r="G73" s="8" t="s">
        <v>20</v>
      </c>
      <c r="H73" s="8">
        <v>0.0</v>
      </c>
    </row>
    <row r="74">
      <c r="A74" s="4" t="s">
        <v>8</v>
      </c>
      <c r="B74" s="5" t="s">
        <v>246</v>
      </c>
      <c r="C74" s="4">
        <v>7.85583523E8</v>
      </c>
      <c r="D74" s="4" t="s">
        <v>247</v>
      </c>
      <c r="E74" s="5" t="s">
        <v>248</v>
      </c>
      <c r="F74" s="9"/>
      <c r="G74" s="8">
        <v>445167.0</v>
      </c>
      <c r="H74" s="8" t="s">
        <v>249</v>
      </c>
    </row>
    <row r="75">
      <c r="A75" s="4" t="s">
        <v>8</v>
      </c>
      <c r="B75" s="5" t="s">
        <v>250</v>
      </c>
      <c r="C75" s="4">
        <v>2.6373439225E11</v>
      </c>
      <c r="D75" s="4" t="s">
        <v>251</v>
      </c>
      <c r="E75" s="5" t="s">
        <v>11</v>
      </c>
      <c r="F75" s="6" t="s">
        <v>24</v>
      </c>
      <c r="G75" s="8">
        <v>445338.0</v>
      </c>
      <c r="H75" s="8" t="s">
        <v>252</v>
      </c>
    </row>
    <row r="76">
      <c r="A76" s="4" t="s">
        <v>8</v>
      </c>
      <c r="B76" s="5" t="s">
        <v>253</v>
      </c>
      <c r="C76" s="4" t="s">
        <v>254</v>
      </c>
      <c r="D76" s="4" t="s">
        <v>255</v>
      </c>
      <c r="E76" s="5" t="s">
        <v>11</v>
      </c>
      <c r="F76" s="6" t="s">
        <v>24</v>
      </c>
      <c r="G76" s="8">
        <v>445380.0</v>
      </c>
      <c r="H76" s="8" t="s">
        <v>256</v>
      </c>
    </row>
    <row r="77">
      <c r="A77" s="4" t="s">
        <v>8</v>
      </c>
      <c r="B77" s="5" t="s">
        <v>257</v>
      </c>
      <c r="C77" s="4" t="s">
        <v>258</v>
      </c>
      <c r="D77" s="4" t="s">
        <v>259</v>
      </c>
      <c r="E77" s="5" t="s">
        <v>11</v>
      </c>
      <c r="F77" s="6" t="s">
        <v>24</v>
      </c>
      <c r="G77" s="8">
        <v>445358.0</v>
      </c>
      <c r="H77" s="8" t="s">
        <v>257</v>
      </c>
    </row>
    <row r="78">
      <c r="A78" s="4" t="s">
        <v>8</v>
      </c>
      <c r="B78" s="5" t="s">
        <v>260</v>
      </c>
      <c r="C78" s="4">
        <v>7.7798069E8</v>
      </c>
      <c r="D78" s="4" t="s">
        <v>261</v>
      </c>
      <c r="E78" s="5" t="s">
        <v>19</v>
      </c>
      <c r="F78" s="6" t="s">
        <v>24</v>
      </c>
      <c r="G78" s="8">
        <v>445381.0</v>
      </c>
      <c r="H78" s="8" t="s">
        <v>260</v>
      </c>
    </row>
    <row r="79">
      <c r="A79" s="4" t="s">
        <v>8</v>
      </c>
      <c r="B79" s="5" t="s">
        <v>262</v>
      </c>
      <c r="C79" s="4">
        <v>2.63783591131E11</v>
      </c>
      <c r="D79" s="4" t="s">
        <v>263</v>
      </c>
      <c r="E79" s="5" t="s">
        <v>11</v>
      </c>
      <c r="F79" s="6" t="s">
        <v>24</v>
      </c>
      <c r="G79" s="8">
        <v>445170.0</v>
      </c>
      <c r="H79" s="8" t="s">
        <v>262</v>
      </c>
    </row>
    <row r="80">
      <c r="A80" s="4" t="s">
        <v>8</v>
      </c>
      <c r="B80" s="5" t="s">
        <v>264</v>
      </c>
      <c r="C80" s="4" t="s">
        <v>265</v>
      </c>
      <c r="D80" s="4" t="s">
        <v>266</v>
      </c>
      <c r="E80" s="5" t="s">
        <v>11</v>
      </c>
      <c r="F80" s="6" t="s">
        <v>24</v>
      </c>
      <c r="G80" s="8">
        <v>445169.0</v>
      </c>
      <c r="H80" s="8" t="s">
        <v>267</v>
      </c>
    </row>
    <row r="81">
      <c r="A81" s="4" t="s">
        <v>8</v>
      </c>
      <c r="B81" s="5" t="s">
        <v>268</v>
      </c>
      <c r="C81" s="4" t="s">
        <v>269</v>
      </c>
      <c r="D81" s="4" t="s">
        <v>270</v>
      </c>
      <c r="E81" s="5" t="s">
        <v>11</v>
      </c>
      <c r="F81" s="6" t="s">
        <v>24</v>
      </c>
      <c r="G81" s="8">
        <v>445172.0</v>
      </c>
      <c r="H81" s="8" t="s">
        <v>271</v>
      </c>
    </row>
    <row r="82">
      <c r="A82" s="4" t="s">
        <v>8</v>
      </c>
      <c r="B82" s="5" t="s">
        <v>272</v>
      </c>
      <c r="C82" s="4">
        <v>7.72780239E8</v>
      </c>
      <c r="D82" s="4" t="s">
        <v>273</v>
      </c>
      <c r="E82" s="5" t="s">
        <v>11</v>
      </c>
      <c r="F82" s="6" t="s">
        <v>29</v>
      </c>
      <c r="G82" s="8">
        <v>445175.0</v>
      </c>
      <c r="H82" s="8" t="s">
        <v>274</v>
      </c>
    </row>
    <row r="83">
      <c r="A83" s="4" t="s">
        <v>8</v>
      </c>
      <c r="B83" s="5" t="s">
        <v>275</v>
      </c>
      <c r="C83" s="4">
        <v>2.63773303781E11</v>
      </c>
      <c r="D83" s="4" t="s">
        <v>276</v>
      </c>
      <c r="E83" s="5" t="s">
        <v>11</v>
      </c>
      <c r="F83" s="6" t="s">
        <v>24</v>
      </c>
      <c r="G83" s="8">
        <v>445192.0</v>
      </c>
      <c r="H83" s="8" t="s">
        <v>277</v>
      </c>
    </row>
    <row r="84">
      <c r="A84" s="4" t="s">
        <v>8</v>
      </c>
      <c r="B84" s="5" t="s">
        <v>278</v>
      </c>
      <c r="C84" s="4" t="s">
        <v>279</v>
      </c>
      <c r="D84" s="4" t="s">
        <v>280</v>
      </c>
      <c r="E84" s="5" t="s">
        <v>11</v>
      </c>
      <c r="F84" s="6" t="s">
        <v>24</v>
      </c>
      <c r="G84" s="8">
        <v>445188.0</v>
      </c>
      <c r="H84" s="8" t="s">
        <v>278</v>
      </c>
    </row>
    <row r="85">
      <c r="A85" s="4" t="s">
        <v>8</v>
      </c>
      <c r="B85" s="5" t="s">
        <v>281</v>
      </c>
      <c r="C85" s="4" t="s">
        <v>282</v>
      </c>
      <c r="D85" s="4" t="s">
        <v>283</v>
      </c>
      <c r="E85" s="5" t="s">
        <v>11</v>
      </c>
      <c r="F85" s="6" t="s">
        <v>24</v>
      </c>
      <c r="G85" s="8">
        <v>445174.0</v>
      </c>
      <c r="H85" s="8" t="s">
        <v>284</v>
      </c>
    </row>
    <row r="86">
      <c r="A86" s="4" t="s">
        <v>8</v>
      </c>
      <c r="B86" s="5" t="s">
        <v>285</v>
      </c>
      <c r="C86" s="4">
        <v>7.74017104E8</v>
      </c>
      <c r="D86" s="4" t="s">
        <v>286</v>
      </c>
      <c r="E86" s="5" t="s">
        <v>11</v>
      </c>
      <c r="F86" s="6" t="s">
        <v>24</v>
      </c>
      <c r="G86" s="8">
        <v>445204.0</v>
      </c>
      <c r="H86" s="8" t="s">
        <v>287</v>
      </c>
    </row>
    <row r="87">
      <c r="A87" s="4" t="s">
        <v>8</v>
      </c>
      <c r="B87" s="5" t="s">
        <v>288</v>
      </c>
      <c r="C87" s="4">
        <v>7.72357782E8</v>
      </c>
      <c r="D87" s="4" t="s">
        <v>289</v>
      </c>
      <c r="E87" s="5" t="s">
        <v>11</v>
      </c>
      <c r="F87" s="6" t="s">
        <v>24</v>
      </c>
      <c r="G87" s="8">
        <v>445180.0</v>
      </c>
      <c r="H87" s="8" t="s">
        <v>288</v>
      </c>
    </row>
    <row r="88">
      <c r="A88" s="4" t="s">
        <v>8</v>
      </c>
      <c r="B88" s="5" t="s">
        <v>290</v>
      </c>
      <c r="C88" s="4">
        <v>2.63777990226E11</v>
      </c>
      <c r="D88" s="4" t="s">
        <v>291</v>
      </c>
      <c r="E88" s="5" t="s">
        <v>11</v>
      </c>
      <c r="F88" s="6" t="s">
        <v>24</v>
      </c>
      <c r="G88" s="8">
        <v>445173.0</v>
      </c>
      <c r="H88" s="8" t="s">
        <v>292</v>
      </c>
    </row>
    <row r="89">
      <c r="A89" s="4" t="s">
        <v>8</v>
      </c>
      <c r="B89" s="5" t="s">
        <v>293</v>
      </c>
      <c r="C89" s="4">
        <f>263773028764</f>
        <v>263773028764</v>
      </c>
      <c r="D89" s="4" t="s">
        <v>294</v>
      </c>
      <c r="E89" s="5" t="s">
        <v>11</v>
      </c>
      <c r="F89" s="6" t="s">
        <v>24</v>
      </c>
      <c r="G89" s="8">
        <v>445242.0</v>
      </c>
      <c r="H89" s="8" t="s">
        <v>293</v>
      </c>
    </row>
    <row r="90">
      <c r="A90" s="4" t="s">
        <v>8</v>
      </c>
      <c r="B90" s="5" t="s">
        <v>295</v>
      </c>
      <c r="C90" s="4" t="s">
        <v>296</v>
      </c>
      <c r="D90" s="4" t="s">
        <v>297</v>
      </c>
      <c r="E90" s="5" t="s">
        <v>11</v>
      </c>
      <c r="F90" s="6" t="s">
        <v>24</v>
      </c>
      <c r="G90" s="8">
        <v>445243.0</v>
      </c>
      <c r="H90" s="8" t="s">
        <v>298</v>
      </c>
    </row>
    <row r="91">
      <c r="A91" s="4" t="s">
        <v>8</v>
      </c>
      <c r="B91" s="5" t="s">
        <v>299</v>
      </c>
      <c r="C91" s="4">
        <v>7.72944261E8</v>
      </c>
      <c r="D91" s="4" t="s">
        <v>300</v>
      </c>
      <c r="E91" s="5" t="s">
        <v>11</v>
      </c>
      <c r="F91" s="6" t="s">
        <v>24</v>
      </c>
      <c r="G91" s="8">
        <v>445219.0</v>
      </c>
      <c r="H91" s="8" t="s">
        <v>301</v>
      </c>
    </row>
    <row r="92">
      <c r="A92" s="4" t="s">
        <v>8</v>
      </c>
      <c r="B92" s="5" t="s">
        <v>302</v>
      </c>
      <c r="C92" s="4">
        <v>7.7326718E8</v>
      </c>
      <c r="D92" s="4" t="s">
        <v>303</v>
      </c>
      <c r="E92" s="5" t="s">
        <v>11</v>
      </c>
      <c r="F92" s="6" t="s">
        <v>24</v>
      </c>
      <c r="G92" s="8">
        <v>445181.0</v>
      </c>
      <c r="H92" s="8" t="s">
        <v>302</v>
      </c>
    </row>
    <row r="93">
      <c r="A93" s="4" t="s">
        <v>8</v>
      </c>
      <c r="B93" s="5" t="s">
        <v>304</v>
      </c>
      <c r="C93" s="4" t="s">
        <v>305</v>
      </c>
      <c r="D93" s="4" t="s">
        <v>306</v>
      </c>
      <c r="E93" s="5" t="s">
        <v>19</v>
      </c>
      <c r="F93" s="6" t="s">
        <v>24</v>
      </c>
      <c r="G93" s="8">
        <v>445235.0</v>
      </c>
      <c r="H93" s="8" t="s">
        <v>307</v>
      </c>
    </row>
    <row r="94">
      <c r="A94" s="4" t="s">
        <v>8</v>
      </c>
      <c r="B94" s="5" t="s">
        <v>308</v>
      </c>
      <c r="C94" s="4">
        <v>7.73032071E8</v>
      </c>
      <c r="D94" s="4" t="s">
        <v>309</v>
      </c>
      <c r="E94" s="5" t="s">
        <v>19</v>
      </c>
      <c r="F94" s="6" t="s">
        <v>24</v>
      </c>
      <c r="G94" s="8">
        <v>445251.0</v>
      </c>
      <c r="H94" s="8" t="s">
        <v>308</v>
      </c>
    </row>
    <row r="95">
      <c r="A95" s="4" t="s">
        <v>8</v>
      </c>
      <c r="B95" s="5" t="s">
        <v>310</v>
      </c>
      <c r="C95" s="4" t="s">
        <v>311</v>
      </c>
      <c r="D95" s="4" t="s">
        <v>312</v>
      </c>
      <c r="E95" s="5" t="s">
        <v>11</v>
      </c>
      <c r="F95" s="6" t="s">
        <v>24</v>
      </c>
      <c r="G95" s="8">
        <v>445237.0</v>
      </c>
      <c r="H95" s="8" t="s">
        <v>310</v>
      </c>
    </row>
    <row r="96">
      <c r="A96" s="4" t="s">
        <v>8</v>
      </c>
      <c r="B96" s="5" t="s">
        <v>313</v>
      </c>
      <c r="C96" s="4">
        <v>7.714186296E9</v>
      </c>
      <c r="D96" s="4" t="s">
        <v>314</v>
      </c>
      <c r="E96" s="5" t="s">
        <v>11</v>
      </c>
      <c r="F96" s="6" t="s">
        <v>24</v>
      </c>
      <c r="G96" s="8">
        <v>445473.0</v>
      </c>
      <c r="H96" s="8" t="s">
        <v>315</v>
      </c>
    </row>
    <row r="97">
      <c r="A97" s="4" t="s">
        <v>8</v>
      </c>
      <c r="B97" s="5" t="s">
        <v>316</v>
      </c>
      <c r="C97" s="4">
        <v>7.74219516E8</v>
      </c>
      <c r="D97" s="4" t="s">
        <v>317</v>
      </c>
      <c r="E97" s="5" t="s">
        <v>11</v>
      </c>
      <c r="F97" s="6" t="s">
        <v>24</v>
      </c>
      <c r="G97" s="8">
        <v>445262.0</v>
      </c>
      <c r="H97" s="8" t="s">
        <v>318</v>
      </c>
    </row>
    <row r="98">
      <c r="A98" s="4" t="s">
        <v>8</v>
      </c>
      <c r="B98" s="5" t="s">
        <v>319</v>
      </c>
      <c r="C98" s="4">
        <v>7.72547877E8</v>
      </c>
      <c r="D98" s="4" t="s">
        <v>320</v>
      </c>
      <c r="E98" s="5" t="s">
        <v>11</v>
      </c>
      <c r="F98" s="6" t="s">
        <v>24</v>
      </c>
      <c r="G98" s="8">
        <v>445171.0</v>
      </c>
      <c r="H98" s="8" t="s">
        <v>321</v>
      </c>
    </row>
    <row r="99">
      <c r="A99" s="4" t="s">
        <v>8</v>
      </c>
      <c r="B99" s="5" t="s">
        <v>322</v>
      </c>
      <c r="C99" s="4" t="s">
        <v>323</v>
      </c>
      <c r="D99" s="4" t="s">
        <v>324</v>
      </c>
      <c r="E99" s="5" t="s">
        <v>19</v>
      </c>
      <c r="F99" s="6" t="s">
        <v>24</v>
      </c>
      <c r="G99" s="8">
        <v>445281.0</v>
      </c>
      <c r="H99" s="8" t="s">
        <v>325</v>
      </c>
    </row>
    <row r="100">
      <c r="A100" s="4" t="s">
        <v>8</v>
      </c>
      <c r="B100" s="5" t="s">
        <v>326</v>
      </c>
      <c r="C100" s="4">
        <v>7.72214878E8</v>
      </c>
      <c r="D100" s="4" t="s">
        <v>327</v>
      </c>
      <c r="E100" s="5" t="s">
        <v>19</v>
      </c>
      <c r="F100" s="6" t="s">
        <v>24</v>
      </c>
      <c r="G100" s="8">
        <v>445297.0</v>
      </c>
      <c r="H100" s="8" t="s">
        <v>328</v>
      </c>
    </row>
    <row r="101">
      <c r="A101" s="4" t="s">
        <v>8</v>
      </c>
      <c r="B101" s="5" t="s">
        <v>329</v>
      </c>
      <c r="C101" s="4">
        <v>7.88839665E8</v>
      </c>
      <c r="D101" s="4" t="s">
        <v>330</v>
      </c>
      <c r="E101" s="5" t="s">
        <v>19</v>
      </c>
      <c r="F101" s="6" t="s">
        <v>24</v>
      </c>
      <c r="G101" s="8">
        <v>445285.0</v>
      </c>
      <c r="H101" s="8" t="s">
        <v>331</v>
      </c>
    </row>
    <row r="102">
      <c r="A102" s="4" t="s">
        <v>8</v>
      </c>
      <c r="B102" s="5" t="s">
        <v>332</v>
      </c>
      <c r="C102" s="4">
        <v>2.63772993487E11</v>
      </c>
      <c r="D102" s="4" t="s">
        <v>333</v>
      </c>
      <c r="E102" s="5" t="s">
        <v>19</v>
      </c>
      <c r="F102" s="6" t="s">
        <v>24</v>
      </c>
      <c r="G102" s="8">
        <v>445274.0</v>
      </c>
      <c r="H102" s="8" t="s">
        <v>334</v>
      </c>
    </row>
    <row r="103">
      <c r="A103" s="4" t="s">
        <v>8</v>
      </c>
      <c r="B103" s="5" t="s">
        <v>335</v>
      </c>
      <c r="C103" s="4">
        <v>7.12366925E8</v>
      </c>
      <c r="D103" s="4" t="s">
        <v>336</v>
      </c>
      <c r="E103" s="5" t="s">
        <v>19</v>
      </c>
      <c r="F103" s="6" t="s">
        <v>24</v>
      </c>
      <c r="G103" s="8" t="s">
        <v>20</v>
      </c>
      <c r="H103" s="8">
        <v>0.0</v>
      </c>
    </row>
    <row r="104">
      <c r="A104" s="4" t="s">
        <v>8</v>
      </c>
      <c r="B104" s="5" t="s">
        <v>337</v>
      </c>
      <c r="C104" s="4">
        <v>7.18790596E8</v>
      </c>
      <c r="D104" s="4" t="s">
        <v>338</v>
      </c>
      <c r="E104" s="5" t="s">
        <v>11</v>
      </c>
      <c r="F104" s="6" t="s">
        <v>24</v>
      </c>
      <c r="G104" s="8">
        <v>445283.0</v>
      </c>
      <c r="H104" s="8" t="s">
        <v>339</v>
      </c>
    </row>
    <row r="105">
      <c r="A105" s="4" t="s">
        <v>8</v>
      </c>
      <c r="B105" s="5" t="s">
        <v>340</v>
      </c>
      <c r="C105" s="4">
        <v>7.86038677E8</v>
      </c>
      <c r="D105" s="4" t="s">
        <v>341</v>
      </c>
      <c r="E105" s="5" t="s">
        <v>11</v>
      </c>
      <c r="F105" s="6" t="s">
        <v>24</v>
      </c>
      <c r="G105" s="8">
        <v>445301.0</v>
      </c>
      <c r="H105" s="8" t="s">
        <v>340</v>
      </c>
    </row>
    <row r="106">
      <c r="A106" s="4" t="s">
        <v>8</v>
      </c>
      <c r="B106" s="5" t="s">
        <v>342</v>
      </c>
      <c r="C106" s="4" t="s">
        <v>343</v>
      </c>
      <c r="D106" s="4" t="s">
        <v>344</v>
      </c>
      <c r="E106" s="5" t="s">
        <v>19</v>
      </c>
      <c r="F106" s="6" t="s">
        <v>24</v>
      </c>
      <c r="G106" s="8">
        <v>445302.0</v>
      </c>
      <c r="H106" s="8" t="s">
        <v>342</v>
      </c>
    </row>
    <row r="107">
      <c r="A107" s="4" t="s">
        <v>8</v>
      </c>
      <c r="B107" s="5" t="s">
        <v>345</v>
      </c>
      <c r="C107" s="4">
        <v>2.63774326905E11</v>
      </c>
      <c r="D107" s="4" t="s">
        <v>346</v>
      </c>
      <c r="E107" s="5" t="s">
        <v>19</v>
      </c>
      <c r="F107" s="6" t="s">
        <v>24</v>
      </c>
      <c r="G107" s="8">
        <v>445307.0</v>
      </c>
      <c r="H107" s="8" t="s">
        <v>347</v>
      </c>
    </row>
    <row r="108">
      <c r="A108" s="4" t="s">
        <v>8</v>
      </c>
      <c r="B108" s="5" t="s">
        <v>348</v>
      </c>
      <c r="C108" s="4">
        <v>2.63787067115E11</v>
      </c>
      <c r="D108" s="4" t="s">
        <v>349</v>
      </c>
      <c r="E108" s="5" t="s">
        <v>19</v>
      </c>
      <c r="F108" s="6" t="s">
        <v>29</v>
      </c>
      <c r="G108" s="8" t="s">
        <v>20</v>
      </c>
      <c r="H108" s="8">
        <v>0.0</v>
      </c>
    </row>
    <row r="109">
      <c r="A109" s="4" t="s">
        <v>8</v>
      </c>
      <c r="B109" s="5" t="s">
        <v>350</v>
      </c>
      <c r="C109" s="4">
        <v>2.63771734319E11</v>
      </c>
      <c r="D109" s="4" t="s">
        <v>351</v>
      </c>
      <c r="E109" s="5" t="s">
        <v>11</v>
      </c>
      <c r="F109" s="6" t="s">
        <v>24</v>
      </c>
      <c r="G109" s="8">
        <v>445236.0</v>
      </c>
      <c r="H109" s="8" t="s">
        <v>350</v>
      </c>
    </row>
    <row r="110">
      <c r="A110" s="4" t="s">
        <v>8</v>
      </c>
      <c r="B110" s="5" t="s">
        <v>352</v>
      </c>
      <c r="C110" s="4">
        <v>7.72366695E8</v>
      </c>
      <c r="D110" s="4" t="s">
        <v>353</v>
      </c>
      <c r="E110" s="5" t="s">
        <v>19</v>
      </c>
      <c r="F110" s="6" t="s">
        <v>24</v>
      </c>
      <c r="G110" s="8">
        <v>445368.0</v>
      </c>
      <c r="H110" s="8" t="s">
        <v>352</v>
      </c>
    </row>
    <row r="111">
      <c r="A111" s="4" t="s">
        <v>8</v>
      </c>
      <c r="B111" s="5" t="s">
        <v>354</v>
      </c>
      <c r="C111" s="4">
        <v>7.74755582E8</v>
      </c>
      <c r="D111" s="4" t="s">
        <v>355</v>
      </c>
      <c r="E111" s="5" t="s">
        <v>19</v>
      </c>
      <c r="F111" s="6" t="s">
        <v>24</v>
      </c>
      <c r="G111" s="8">
        <v>445378.0</v>
      </c>
      <c r="H111" s="8" t="s">
        <v>354</v>
      </c>
    </row>
    <row r="112">
      <c r="A112" s="4" t="s">
        <v>8</v>
      </c>
      <c r="B112" s="5" t="s">
        <v>356</v>
      </c>
      <c r="C112" s="4">
        <v>7.77251468E8</v>
      </c>
      <c r="D112" s="4" t="s">
        <v>357</v>
      </c>
      <c r="E112" s="5" t="s">
        <v>19</v>
      </c>
      <c r="F112" s="6" t="s">
        <v>24</v>
      </c>
      <c r="G112" s="8">
        <v>445377.0</v>
      </c>
      <c r="H112" s="8" t="s">
        <v>358</v>
      </c>
    </row>
    <row r="113">
      <c r="A113" s="4" t="s">
        <v>8</v>
      </c>
      <c r="B113" s="5" t="s">
        <v>359</v>
      </c>
      <c r="C113" s="4">
        <v>2.63773254147E11</v>
      </c>
      <c r="D113" s="4" t="s">
        <v>360</v>
      </c>
      <c r="E113" s="5" t="s">
        <v>11</v>
      </c>
      <c r="F113" s="6" t="s">
        <v>24</v>
      </c>
      <c r="G113" s="8">
        <v>445380.0</v>
      </c>
      <c r="H113" s="8" t="s">
        <v>256</v>
      </c>
    </row>
    <row r="114">
      <c r="A114" s="4" t="s">
        <v>8</v>
      </c>
      <c r="B114" s="5" t="s">
        <v>361</v>
      </c>
      <c r="C114" s="4">
        <v>7.72436612E8</v>
      </c>
      <c r="D114" s="4" t="s">
        <v>362</v>
      </c>
      <c r="E114" s="5" t="s">
        <v>11</v>
      </c>
      <c r="F114" s="6" t="s">
        <v>24</v>
      </c>
      <c r="G114" s="8">
        <v>445375.0</v>
      </c>
      <c r="H114" s="8" t="s">
        <v>361</v>
      </c>
    </row>
    <row r="115">
      <c r="A115" s="4" t="s">
        <v>8</v>
      </c>
      <c r="B115" s="5" t="s">
        <v>363</v>
      </c>
      <c r="C115" s="4" t="s">
        <v>364</v>
      </c>
      <c r="D115" s="4" t="s">
        <v>365</v>
      </c>
      <c r="E115" s="5" t="s">
        <v>11</v>
      </c>
      <c r="F115" s="6" t="s">
        <v>24</v>
      </c>
      <c r="G115" s="8">
        <v>445374.0</v>
      </c>
      <c r="H115" s="8" t="s">
        <v>363</v>
      </c>
    </row>
    <row r="116">
      <c r="A116" s="4" t="s">
        <v>8</v>
      </c>
      <c r="B116" s="5" t="s">
        <v>366</v>
      </c>
      <c r="C116" s="4" t="s">
        <v>367</v>
      </c>
      <c r="D116" s="4" t="s">
        <v>368</v>
      </c>
      <c r="E116" s="5" t="s">
        <v>19</v>
      </c>
      <c r="F116" s="6" t="s">
        <v>29</v>
      </c>
      <c r="G116" s="8" t="s">
        <v>20</v>
      </c>
      <c r="H116" s="8">
        <v>0.0</v>
      </c>
    </row>
    <row r="117">
      <c r="A117" s="4" t="s">
        <v>8</v>
      </c>
      <c r="B117" s="5" t="s">
        <v>369</v>
      </c>
      <c r="C117" s="4">
        <v>2.637738994E11</v>
      </c>
      <c r="D117" s="4" t="s">
        <v>370</v>
      </c>
      <c r="E117" s="5" t="s">
        <v>19</v>
      </c>
      <c r="F117" s="6" t="s">
        <v>24</v>
      </c>
      <c r="G117" s="8" t="s">
        <v>20</v>
      </c>
      <c r="H117" s="8">
        <v>0.0</v>
      </c>
    </row>
    <row r="118">
      <c r="A118" s="4" t="s">
        <v>8</v>
      </c>
      <c r="B118" s="5" t="s">
        <v>371</v>
      </c>
      <c r="C118" s="4">
        <v>2.63774120472E11</v>
      </c>
      <c r="D118" s="4" t="s">
        <v>372</v>
      </c>
      <c r="E118" s="5" t="s">
        <v>19</v>
      </c>
      <c r="F118" s="6" t="s">
        <v>24</v>
      </c>
      <c r="G118" s="8" t="s">
        <v>20</v>
      </c>
      <c r="H118" s="8">
        <v>0.0</v>
      </c>
    </row>
    <row r="119">
      <c r="A119" s="4" t="s">
        <v>8</v>
      </c>
      <c r="B119" s="5" t="s">
        <v>373</v>
      </c>
      <c r="C119" s="4">
        <v>2.63773899181E11</v>
      </c>
      <c r="D119" s="4" t="s">
        <v>374</v>
      </c>
      <c r="E119" s="5" t="s">
        <v>19</v>
      </c>
      <c r="F119" s="6" t="s">
        <v>24</v>
      </c>
      <c r="G119" s="8">
        <v>445304.0</v>
      </c>
      <c r="H119" s="8" t="s">
        <v>373</v>
      </c>
    </row>
    <row r="120">
      <c r="A120" s="4" t="s">
        <v>8</v>
      </c>
      <c r="B120" s="5" t="s">
        <v>375</v>
      </c>
      <c r="C120" s="4">
        <v>2.63772408464E11</v>
      </c>
      <c r="D120" s="4" t="s">
        <v>376</v>
      </c>
      <c r="E120" s="5" t="s">
        <v>19</v>
      </c>
      <c r="F120" s="6" t="s">
        <v>24</v>
      </c>
      <c r="G120" s="8">
        <v>445298.0</v>
      </c>
      <c r="H120" s="8" t="s">
        <v>377</v>
      </c>
    </row>
    <row r="121">
      <c r="A121" s="4" t="s">
        <v>8</v>
      </c>
      <c r="B121" s="5" t="s">
        <v>378</v>
      </c>
      <c r="C121" s="4">
        <v>2.63772375458E11</v>
      </c>
      <c r="D121" s="4" t="s">
        <v>379</v>
      </c>
      <c r="E121" s="5" t="s">
        <v>19</v>
      </c>
      <c r="F121" s="6" t="s">
        <v>24</v>
      </c>
      <c r="G121" s="8" t="s">
        <v>20</v>
      </c>
      <c r="H121" s="8">
        <v>0.0</v>
      </c>
    </row>
    <row r="122">
      <c r="A122" s="4" t="s">
        <v>8</v>
      </c>
      <c r="B122" s="5" t="s">
        <v>380</v>
      </c>
      <c r="C122" s="4">
        <v>2.63712200339E11</v>
      </c>
      <c r="D122" s="4" t="s">
        <v>381</v>
      </c>
      <c r="E122" s="5" t="s">
        <v>19</v>
      </c>
      <c r="F122" s="6" t="s">
        <v>29</v>
      </c>
      <c r="G122" s="8" t="s">
        <v>20</v>
      </c>
      <c r="H122" s="8">
        <v>0.0</v>
      </c>
    </row>
    <row r="123">
      <c r="A123" s="4" t="s">
        <v>8</v>
      </c>
      <c r="B123" s="5" t="s">
        <v>382</v>
      </c>
      <c r="C123" s="4">
        <v>7.15641498E8</v>
      </c>
      <c r="D123" s="4" t="s">
        <v>383</v>
      </c>
      <c r="E123" s="5" t="s">
        <v>11</v>
      </c>
      <c r="F123" s="6" t="s">
        <v>24</v>
      </c>
      <c r="G123" s="8">
        <v>445303.0</v>
      </c>
      <c r="H123" s="8" t="s">
        <v>384</v>
      </c>
    </row>
    <row r="124">
      <c r="A124" s="4" t="s">
        <v>8</v>
      </c>
      <c r="B124" s="5" t="s">
        <v>385</v>
      </c>
      <c r="C124" s="4">
        <v>2.63774826124E11</v>
      </c>
      <c r="D124" s="4" t="s">
        <v>386</v>
      </c>
      <c r="E124" s="5" t="s">
        <v>19</v>
      </c>
      <c r="F124" s="6" t="s">
        <v>24</v>
      </c>
      <c r="G124" s="8" t="s">
        <v>20</v>
      </c>
      <c r="H124" s="8">
        <v>0.0</v>
      </c>
    </row>
    <row r="125">
      <c r="A125" s="4" t="s">
        <v>8</v>
      </c>
      <c r="B125" s="5" t="s">
        <v>387</v>
      </c>
      <c r="C125" s="4" t="s">
        <v>388</v>
      </c>
      <c r="D125" s="4" t="s">
        <v>389</v>
      </c>
      <c r="E125" s="5" t="s">
        <v>11</v>
      </c>
      <c r="F125" s="6" t="s">
        <v>29</v>
      </c>
      <c r="G125" s="8">
        <v>445500.0</v>
      </c>
      <c r="H125" s="8" t="s">
        <v>390</v>
      </c>
    </row>
    <row r="126">
      <c r="A126" s="4" t="s">
        <v>8</v>
      </c>
      <c r="B126" s="5" t="s">
        <v>391</v>
      </c>
      <c r="C126" s="4">
        <v>7.73028091E8</v>
      </c>
      <c r="D126" s="4" t="s">
        <v>392</v>
      </c>
      <c r="E126" s="5" t="s">
        <v>19</v>
      </c>
      <c r="F126" s="6" t="s">
        <v>24</v>
      </c>
      <c r="G126" s="8">
        <v>445503.0</v>
      </c>
      <c r="H126" s="8" t="s">
        <v>219</v>
      </c>
    </row>
    <row r="127">
      <c r="A127" s="4" t="s">
        <v>8</v>
      </c>
      <c r="B127" s="5" t="s">
        <v>393</v>
      </c>
      <c r="C127" s="4">
        <v>7.75289935E8</v>
      </c>
      <c r="D127" s="4" t="s">
        <v>394</v>
      </c>
      <c r="E127" s="5" t="s">
        <v>11</v>
      </c>
      <c r="F127" s="6" t="s">
        <v>29</v>
      </c>
      <c r="G127" s="8">
        <v>445412.0</v>
      </c>
      <c r="H127" s="8" t="s">
        <v>30</v>
      </c>
    </row>
    <row r="128">
      <c r="A128" s="4" t="s">
        <v>8</v>
      </c>
      <c r="B128" s="5" t="s">
        <v>395</v>
      </c>
      <c r="C128" s="4">
        <v>7.72461352E8</v>
      </c>
      <c r="D128" s="4" t="s">
        <v>396</v>
      </c>
      <c r="E128" s="5" t="s">
        <v>19</v>
      </c>
      <c r="F128" s="6" t="s">
        <v>29</v>
      </c>
      <c r="G128" s="8">
        <v>445503.0</v>
      </c>
      <c r="H128" s="8" t="s">
        <v>219</v>
      </c>
    </row>
    <row r="129">
      <c r="A129" s="4" t="s">
        <v>8</v>
      </c>
      <c r="B129" s="5" t="s">
        <v>397</v>
      </c>
      <c r="C129" s="4">
        <v>7.71873197E8</v>
      </c>
      <c r="D129" s="4" t="s">
        <v>398</v>
      </c>
      <c r="E129" s="5" t="s">
        <v>19</v>
      </c>
      <c r="F129" s="6" t="s">
        <v>24</v>
      </c>
      <c r="G129" s="8" t="s">
        <v>20</v>
      </c>
      <c r="H129" s="8">
        <v>0.0</v>
      </c>
    </row>
    <row r="130">
      <c r="A130" s="4" t="s">
        <v>8</v>
      </c>
      <c r="B130" s="5" t="s">
        <v>399</v>
      </c>
      <c r="C130" s="4">
        <v>7.751105109E9</v>
      </c>
      <c r="D130" s="4" t="s">
        <v>400</v>
      </c>
      <c r="E130" s="5" t="s">
        <v>19</v>
      </c>
      <c r="F130" s="6" t="s">
        <v>24</v>
      </c>
      <c r="G130" s="8">
        <v>445532.0</v>
      </c>
      <c r="H130" s="8" t="s">
        <v>401</v>
      </c>
    </row>
    <row r="131">
      <c r="A131" s="4" t="s">
        <v>8</v>
      </c>
      <c r="B131" s="5" t="s">
        <v>402</v>
      </c>
      <c r="C131" s="4">
        <v>7.72915701E8</v>
      </c>
      <c r="D131" s="4" t="s">
        <v>403</v>
      </c>
      <c r="E131" s="5" t="s">
        <v>11</v>
      </c>
      <c r="F131" s="6" t="s">
        <v>24</v>
      </c>
      <c r="G131" s="8" t="s">
        <v>20</v>
      </c>
      <c r="H131" s="8">
        <v>0.0</v>
      </c>
    </row>
    <row r="132">
      <c r="A132" s="4" t="s">
        <v>8</v>
      </c>
      <c r="B132" s="5" t="s">
        <v>404</v>
      </c>
      <c r="C132" s="4">
        <v>7.76362671E8</v>
      </c>
      <c r="D132" s="4" t="s">
        <v>405</v>
      </c>
      <c r="E132" s="5" t="s">
        <v>19</v>
      </c>
      <c r="F132" s="6" t="s">
        <v>24</v>
      </c>
      <c r="G132" s="8">
        <v>445292.0</v>
      </c>
      <c r="H132" s="8" t="s">
        <v>404</v>
      </c>
    </row>
    <row r="133">
      <c r="A133" s="4" t="s">
        <v>8</v>
      </c>
      <c r="B133" s="5" t="s">
        <v>406</v>
      </c>
      <c r="C133" s="4">
        <v>7.74367606E8</v>
      </c>
      <c r="D133" s="4" t="s">
        <v>407</v>
      </c>
      <c r="E133" s="5" t="s">
        <v>11</v>
      </c>
      <c r="F133" s="6" t="s">
        <v>24</v>
      </c>
      <c r="G133" s="8">
        <v>445287.0</v>
      </c>
      <c r="H133" s="8" t="s">
        <v>408</v>
      </c>
    </row>
    <row r="134">
      <c r="A134" s="4" t="s">
        <v>8</v>
      </c>
      <c r="B134" s="5" t="s">
        <v>409</v>
      </c>
      <c r="C134" s="4">
        <v>7.77577515E8</v>
      </c>
      <c r="D134" s="4" t="s">
        <v>410</v>
      </c>
      <c r="E134" s="5" t="s">
        <v>11</v>
      </c>
      <c r="F134" s="6" t="s">
        <v>24</v>
      </c>
      <c r="G134" s="8">
        <v>445337.0</v>
      </c>
      <c r="H134" s="8" t="s">
        <v>409</v>
      </c>
    </row>
    <row r="135">
      <c r="A135" s="4" t="s">
        <v>8</v>
      </c>
      <c r="B135" s="5" t="s">
        <v>331</v>
      </c>
      <c r="C135" s="4">
        <v>7.88839665E8</v>
      </c>
      <c r="D135" s="4" t="s">
        <v>330</v>
      </c>
      <c r="E135" s="5" t="s">
        <v>19</v>
      </c>
      <c r="F135" s="6" t="s">
        <v>24</v>
      </c>
      <c r="G135" s="8">
        <v>445285.0</v>
      </c>
      <c r="H135" s="8" t="s">
        <v>331</v>
      </c>
    </row>
    <row r="136">
      <c r="A136" s="4" t="s">
        <v>8</v>
      </c>
      <c r="B136" s="5" t="s">
        <v>411</v>
      </c>
      <c r="C136" s="4">
        <v>7.77001217E8</v>
      </c>
      <c r="D136" s="4" t="s">
        <v>412</v>
      </c>
      <c r="E136" s="5" t="s">
        <v>19</v>
      </c>
      <c r="F136" s="6" t="s">
        <v>24</v>
      </c>
      <c r="G136" s="8" t="s">
        <v>20</v>
      </c>
      <c r="H136" s="8">
        <v>0.0</v>
      </c>
    </row>
    <row r="137">
      <c r="A137" s="4" t="s">
        <v>8</v>
      </c>
      <c r="B137" s="5" t="s">
        <v>413</v>
      </c>
      <c r="C137" s="4">
        <v>2.63774017104E11</v>
      </c>
      <c r="D137" s="4" t="s">
        <v>286</v>
      </c>
      <c r="E137" s="5" t="s">
        <v>11</v>
      </c>
      <c r="F137" s="6" t="s">
        <v>24</v>
      </c>
      <c r="G137" s="8">
        <v>445204.0</v>
      </c>
      <c r="H137" s="8" t="s">
        <v>287</v>
      </c>
    </row>
    <row r="138">
      <c r="A138" s="4" t="s">
        <v>8</v>
      </c>
      <c r="B138" s="5" t="s">
        <v>350</v>
      </c>
      <c r="C138" s="4">
        <v>2.63771734319E11</v>
      </c>
      <c r="D138" s="4" t="s">
        <v>351</v>
      </c>
      <c r="E138" s="5" t="s">
        <v>11</v>
      </c>
      <c r="F138" s="6" t="s">
        <v>24</v>
      </c>
      <c r="G138" s="8">
        <v>445236.0</v>
      </c>
      <c r="H138" s="8" t="s">
        <v>350</v>
      </c>
    </row>
    <row r="139">
      <c r="A139" s="4" t="s">
        <v>8</v>
      </c>
      <c r="B139" s="5" t="s">
        <v>414</v>
      </c>
      <c r="C139" s="4">
        <v>2.637714186296E12</v>
      </c>
      <c r="D139" s="4" t="s">
        <v>314</v>
      </c>
      <c r="E139" s="5" t="s">
        <v>19</v>
      </c>
      <c r="F139" s="6" t="s">
        <v>24</v>
      </c>
      <c r="G139" s="8">
        <v>445473.0</v>
      </c>
      <c r="H139" s="8" t="s">
        <v>315</v>
      </c>
    </row>
    <row r="140">
      <c r="A140" s="4" t="s">
        <v>8</v>
      </c>
      <c r="B140" s="5" t="s">
        <v>415</v>
      </c>
      <c r="C140" s="4">
        <v>2.63774219516E11</v>
      </c>
      <c r="D140" s="4" t="s">
        <v>317</v>
      </c>
      <c r="E140" s="5" t="s">
        <v>11</v>
      </c>
      <c r="F140" s="6" t="s">
        <v>24</v>
      </c>
      <c r="G140" s="8">
        <v>445262.0</v>
      </c>
      <c r="H140" s="8" t="s">
        <v>318</v>
      </c>
    </row>
    <row r="141">
      <c r="A141" s="4" t="s">
        <v>8</v>
      </c>
      <c r="B141" s="5" t="s">
        <v>206</v>
      </c>
      <c r="C141" s="4">
        <v>2.6378790747E11</v>
      </c>
      <c r="D141" s="4" t="s">
        <v>416</v>
      </c>
      <c r="E141" s="5" t="s">
        <v>19</v>
      </c>
      <c r="F141" s="6" t="s">
        <v>29</v>
      </c>
      <c r="G141" s="8" t="s">
        <v>20</v>
      </c>
      <c r="H141" s="8">
        <v>0.0</v>
      </c>
    </row>
    <row r="142">
      <c r="A142" s="4" t="s">
        <v>8</v>
      </c>
      <c r="B142" s="5" t="s">
        <v>417</v>
      </c>
      <c r="C142" s="4">
        <v>2.63733403653E11</v>
      </c>
      <c r="D142" s="4" t="s">
        <v>327</v>
      </c>
      <c r="E142" s="5" t="s">
        <v>19</v>
      </c>
      <c r="F142" s="6" t="s">
        <v>24</v>
      </c>
      <c r="G142" s="8">
        <v>445297.0</v>
      </c>
      <c r="H142" s="8" t="s">
        <v>328</v>
      </c>
    </row>
    <row r="143">
      <c r="A143" s="4" t="s">
        <v>8</v>
      </c>
      <c r="B143" s="5" t="s">
        <v>418</v>
      </c>
      <c r="C143" s="4">
        <v>2.63773827272E11</v>
      </c>
      <c r="D143" s="4" t="s">
        <v>419</v>
      </c>
      <c r="E143" s="5" t="s">
        <v>11</v>
      </c>
      <c r="F143" s="6" t="s">
        <v>24</v>
      </c>
      <c r="G143" s="8">
        <v>445452.0</v>
      </c>
      <c r="H143" s="8" t="s">
        <v>418</v>
      </c>
    </row>
    <row r="144">
      <c r="A144" s="4" t="s">
        <v>8</v>
      </c>
      <c r="B144" s="5" t="s">
        <v>420</v>
      </c>
      <c r="C144" s="4">
        <v>2.63716210504E11</v>
      </c>
      <c r="D144" s="4" t="s">
        <v>421</v>
      </c>
      <c r="E144" s="5" t="s">
        <v>11</v>
      </c>
      <c r="F144" s="6" t="s">
        <v>24</v>
      </c>
      <c r="G144" s="8">
        <v>445254.0</v>
      </c>
      <c r="H144" s="8" t="s">
        <v>420</v>
      </c>
    </row>
    <row r="145">
      <c r="A145" s="4" t="s">
        <v>8</v>
      </c>
      <c r="B145" s="5" t="s">
        <v>422</v>
      </c>
      <c r="C145" s="4">
        <v>2.63777203931E11</v>
      </c>
      <c r="D145" s="4" t="s">
        <v>297</v>
      </c>
      <c r="E145" s="5" t="s">
        <v>19</v>
      </c>
      <c r="F145" s="6" t="s">
        <v>24</v>
      </c>
      <c r="G145" s="8">
        <v>445243.0</v>
      </c>
      <c r="H145" s="8" t="s">
        <v>298</v>
      </c>
    </row>
    <row r="146">
      <c r="A146" s="4" t="s">
        <v>8</v>
      </c>
      <c r="B146" s="5" t="s">
        <v>293</v>
      </c>
      <c r="C146" s="4">
        <v>2.63713028764E11</v>
      </c>
      <c r="D146" s="4" t="s">
        <v>294</v>
      </c>
      <c r="E146" s="5" t="s">
        <v>19</v>
      </c>
      <c r="F146" s="6" t="s">
        <v>24</v>
      </c>
      <c r="G146" s="8">
        <v>445242.0</v>
      </c>
      <c r="H146" s="8" t="s">
        <v>293</v>
      </c>
    </row>
    <row r="147">
      <c r="A147" s="4" t="s">
        <v>8</v>
      </c>
      <c r="B147" s="5" t="s">
        <v>423</v>
      </c>
      <c r="C147" s="4">
        <v>2.63772847983E11</v>
      </c>
      <c r="D147" s="4" t="s">
        <v>424</v>
      </c>
      <c r="E147" s="5" t="s">
        <v>11</v>
      </c>
      <c r="F147" s="6" t="s">
        <v>24</v>
      </c>
      <c r="G147" s="8">
        <v>445317.0</v>
      </c>
      <c r="H147" s="8" t="s">
        <v>425</v>
      </c>
    </row>
    <row r="148">
      <c r="A148" s="4" t="s">
        <v>8</v>
      </c>
      <c r="B148" s="5" t="s">
        <v>293</v>
      </c>
      <c r="C148" s="4" t="s">
        <v>426</v>
      </c>
      <c r="D148" s="4" t="s">
        <v>294</v>
      </c>
      <c r="E148" s="5" t="s">
        <v>11</v>
      </c>
      <c r="F148" s="6" t="s">
        <v>24</v>
      </c>
      <c r="G148" s="8">
        <v>445242.0</v>
      </c>
      <c r="H148" s="8" t="s">
        <v>293</v>
      </c>
    </row>
    <row r="149">
      <c r="A149" s="4" t="s">
        <v>8</v>
      </c>
      <c r="B149" s="5" t="s">
        <v>310</v>
      </c>
      <c r="C149" s="4">
        <v>2.63732706099E11</v>
      </c>
      <c r="D149" s="4" t="s">
        <v>312</v>
      </c>
      <c r="E149" s="5" t="s">
        <v>11</v>
      </c>
      <c r="F149" s="6" t="s">
        <v>24</v>
      </c>
      <c r="G149" s="8">
        <v>445237.0</v>
      </c>
      <c r="H149" s="8" t="s">
        <v>310</v>
      </c>
    </row>
    <row r="150">
      <c r="A150" s="4" t="s">
        <v>8</v>
      </c>
      <c r="B150" s="5" t="s">
        <v>427</v>
      </c>
      <c r="C150" s="4">
        <v>2.63777222621E11</v>
      </c>
      <c r="D150" s="4" t="s">
        <v>306</v>
      </c>
      <c r="E150" s="5" t="s">
        <v>19</v>
      </c>
      <c r="F150" s="6" t="s">
        <v>24</v>
      </c>
      <c r="G150" s="8">
        <v>445235.0</v>
      </c>
      <c r="H150" s="8" t="s">
        <v>307</v>
      </c>
    </row>
    <row r="151">
      <c r="A151" s="4" t="s">
        <v>8</v>
      </c>
      <c r="B151" s="5" t="s">
        <v>428</v>
      </c>
      <c r="C151" s="4">
        <v>2.63772944261E11</v>
      </c>
      <c r="D151" s="4" t="s">
        <v>429</v>
      </c>
      <c r="E151" s="5" t="s">
        <v>11</v>
      </c>
      <c r="F151" s="6" t="s">
        <v>24</v>
      </c>
      <c r="G151" s="8">
        <v>445219.0</v>
      </c>
      <c r="H151" s="8" t="s">
        <v>428</v>
      </c>
    </row>
    <row r="152">
      <c r="A152" s="4" t="s">
        <v>8</v>
      </c>
      <c r="B152" s="5" t="s">
        <v>430</v>
      </c>
      <c r="C152" s="4">
        <v>2.63778419294E11</v>
      </c>
      <c r="D152" s="4" t="s">
        <v>431</v>
      </c>
      <c r="E152" s="5" t="s">
        <v>19</v>
      </c>
      <c r="F152" s="6" t="s">
        <v>24</v>
      </c>
      <c r="G152" s="8">
        <v>445250.0</v>
      </c>
      <c r="H152" s="8" t="s">
        <v>432</v>
      </c>
    </row>
    <row r="153">
      <c r="A153" s="4" t="s">
        <v>8</v>
      </c>
      <c r="B153" s="5" t="s">
        <v>433</v>
      </c>
      <c r="C153" s="4">
        <v>2.63771452758E11</v>
      </c>
      <c r="D153" s="4" t="s">
        <v>434</v>
      </c>
      <c r="E153" s="5" t="s">
        <v>11</v>
      </c>
      <c r="F153" s="6" t="s">
        <v>24</v>
      </c>
      <c r="G153" s="8">
        <v>445383.0</v>
      </c>
      <c r="H153" s="8" t="s">
        <v>433</v>
      </c>
    </row>
    <row r="154">
      <c r="A154" s="4" t="s">
        <v>8</v>
      </c>
      <c r="B154" s="5" t="s">
        <v>435</v>
      </c>
      <c r="C154" s="4">
        <v>2.63773032071E11</v>
      </c>
      <c r="D154" s="4" t="s">
        <v>309</v>
      </c>
      <c r="E154" s="5" t="s">
        <v>11</v>
      </c>
      <c r="F154" s="6" t="s">
        <v>24</v>
      </c>
      <c r="G154" s="8">
        <v>445251.0</v>
      </c>
      <c r="H154" s="8" t="s">
        <v>308</v>
      </c>
    </row>
    <row r="155">
      <c r="A155" s="4" t="s">
        <v>8</v>
      </c>
      <c r="B155" s="5" t="s">
        <v>436</v>
      </c>
      <c r="C155" s="4">
        <v>2.63772346308E11</v>
      </c>
      <c r="D155" s="4" t="s">
        <v>437</v>
      </c>
      <c r="E155" s="5" t="s">
        <v>11</v>
      </c>
      <c r="F155" s="6" t="s">
        <v>24</v>
      </c>
      <c r="G155" s="8">
        <v>445202.0</v>
      </c>
      <c r="H155" s="8" t="s">
        <v>436</v>
      </c>
    </row>
    <row r="156">
      <c r="A156" s="4" t="s">
        <v>8</v>
      </c>
      <c r="B156" s="5" t="s">
        <v>438</v>
      </c>
      <c r="C156" s="4">
        <v>2.63776484252E11</v>
      </c>
      <c r="D156" s="4" t="s">
        <v>439</v>
      </c>
      <c r="E156" s="5" t="s">
        <v>11</v>
      </c>
      <c r="F156" s="6" t="s">
        <v>24</v>
      </c>
      <c r="G156" s="8">
        <v>445253.0</v>
      </c>
      <c r="H156" s="8" t="s">
        <v>440</v>
      </c>
    </row>
    <row r="157">
      <c r="A157" s="4" t="s">
        <v>8</v>
      </c>
      <c r="B157" s="5" t="s">
        <v>441</v>
      </c>
      <c r="C157" s="4">
        <v>2.6377403926E11</v>
      </c>
      <c r="D157" s="4" t="s">
        <v>442</v>
      </c>
      <c r="E157" s="5" t="s">
        <v>11</v>
      </c>
      <c r="F157" s="6" t="s">
        <v>24</v>
      </c>
      <c r="G157" s="8">
        <v>445193.0</v>
      </c>
      <c r="H157" s="8" t="s">
        <v>443</v>
      </c>
    </row>
    <row r="158">
      <c r="A158" s="4" t="s">
        <v>8</v>
      </c>
      <c r="B158" s="5" t="s">
        <v>444</v>
      </c>
      <c r="C158" s="4">
        <v>2.63773303781E11</v>
      </c>
      <c r="D158" s="4" t="s">
        <v>276</v>
      </c>
      <c r="E158" s="5" t="s">
        <v>11</v>
      </c>
      <c r="F158" s="6" t="s">
        <v>24</v>
      </c>
      <c r="G158" s="8" t="s">
        <v>20</v>
      </c>
      <c r="H158" s="8">
        <v>0.0</v>
      </c>
    </row>
    <row r="159">
      <c r="A159" s="4" t="s">
        <v>8</v>
      </c>
      <c r="B159" s="5" t="s">
        <v>278</v>
      </c>
      <c r="C159" s="4">
        <v>2.63772662184E11</v>
      </c>
      <c r="D159" s="4" t="s">
        <v>280</v>
      </c>
      <c r="E159" s="5" t="s">
        <v>11</v>
      </c>
      <c r="F159" s="6" t="s">
        <v>24</v>
      </c>
      <c r="G159" s="8">
        <v>445188.0</v>
      </c>
      <c r="H159" s="8" t="s">
        <v>278</v>
      </c>
    </row>
    <row r="160">
      <c r="A160" s="4" t="s">
        <v>8</v>
      </c>
      <c r="B160" s="5" t="s">
        <v>445</v>
      </c>
      <c r="C160" s="4">
        <v>2.63786311068E11</v>
      </c>
      <c r="D160" s="4" t="s">
        <v>446</v>
      </c>
      <c r="E160" s="5" t="s">
        <v>19</v>
      </c>
      <c r="F160" s="6" t="s">
        <v>24</v>
      </c>
      <c r="G160" s="8">
        <v>445187.0</v>
      </c>
      <c r="H160" s="8" t="s">
        <v>445</v>
      </c>
    </row>
    <row r="161">
      <c r="A161" s="4" t="s">
        <v>8</v>
      </c>
      <c r="B161" s="5" t="s">
        <v>288</v>
      </c>
      <c r="C161" s="4">
        <v>2.63772357782E11</v>
      </c>
      <c r="D161" s="4" t="s">
        <v>447</v>
      </c>
      <c r="E161" s="5" t="s">
        <v>19</v>
      </c>
      <c r="F161" s="6" t="s">
        <v>24</v>
      </c>
      <c r="G161" s="8">
        <v>445180.0</v>
      </c>
      <c r="H161" s="8" t="s">
        <v>288</v>
      </c>
    </row>
    <row r="162">
      <c r="A162" s="4" t="s">
        <v>8</v>
      </c>
      <c r="B162" s="5" t="s">
        <v>448</v>
      </c>
      <c r="C162" s="4">
        <v>2.63772780239E11</v>
      </c>
      <c r="D162" s="4" t="s">
        <v>449</v>
      </c>
      <c r="E162" s="5" t="s">
        <v>11</v>
      </c>
      <c r="F162" s="6" t="s">
        <v>24</v>
      </c>
      <c r="G162" s="8">
        <v>445175.0</v>
      </c>
      <c r="H162" s="8" t="s">
        <v>274</v>
      </c>
    </row>
    <row r="163">
      <c r="A163" s="4" t="s">
        <v>8</v>
      </c>
      <c r="B163" s="5" t="s">
        <v>450</v>
      </c>
      <c r="C163" s="4">
        <v>2.63712205077E11</v>
      </c>
      <c r="D163" s="4" t="s">
        <v>283</v>
      </c>
      <c r="E163" s="5" t="s">
        <v>11</v>
      </c>
      <c r="F163" s="6" t="s">
        <v>24</v>
      </c>
      <c r="G163" s="8">
        <v>445174.0</v>
      </c>
      <c r="H163" s="8" t="s">
        <v>284</v>
      </c>
    </row>
    <row r="164">
      <c r="A164" s="4" t="s">
        <v>8</v>
      </c>
      <c r="B164" s="5" t="s">
        <v>451</v>
      </c>
      <c r="C164" s="4">
        <v>2.63774415514E11</v>
      </c>
      <c r="D164" s="4" t="s">
        <v>452</v>
      </c>
      <c r="E164" s="5" t="s">
        <v>19</v>
      </c>
      <c r="F164" s="6" t="s">
        <v>24</v>
      </c>
      <c r="G164" s="8">
        <v>445179.0</v>
      </c>
      <c r="H164" s="8" t="s">
        <v>451</v>
      </c>
    </row>
    <row r="165">
      <c r="A165" s="4" t="s">
        <v>8</v>
      </c>
      <c r="B165" s="5" t="s">
        <v>453</v>
      </c>
      <c r="C165" s="4">
        <v>2.63772697508E11</v>
      </c>
      <c r="D165" s="4" t="s">
        <v>454</v>
      </c>
      <c r="E165" s="5" t="s">
        <v>11</v>
      </c>
      <c r="F165" s="6" t="s">
        <v>24</v>
      </c>
      <c r="G165" s="8" t="s">
        <v>20</v>
      </c>
      <c r="H165" s="8">
        <v>0.0</v>
      </c>
    </row>
    <row r="166">
      <c r="A166" s="4" t="s">
        <v>8</v>
      </c>
      <c r="B166" s="5" t="s">
        <v>455</v>
      </c>
      <c r="C166" s="4">
        <v>2.63772387151E11</v>
      </c>
      <c r="D166" s="4" t="s">
        <v>456</v>
      </c>
      <c r="E166" s="5" t="s">
        <v>11</v>
      </c>
      <c r="F166" s="6" t="s">
        <v>24</v>
      </c>
      <c r="G166" s="8">
        <v>445172.0</v>
      </c>
      <c r="H166" s="8" t="s">
        <v>457</v>
      </c>
    </row>
    <row r="167">
      <c r="A167" s="4" t="s">
        <v>8</v>
      </c>
      <c r="B167" s="5" t="s">
        <v>458</v>
      </c>
      <c r="C167" s="4">
        <v>2.63772547877E11</v>
      </c>
      <c r="D167" s="4" t="s">
        <v>459</v>
      </c>
      <c r="E167" s="5" t="s">
        <v>11</v>
      </c>
      <c r="F167" s="6" t="s">
        <v>24</v>
      </c>
      <c r="G167" s="8" t="s">
        <v>20</v>
      </c>
      <c r="H167" s="8" t="s">
        <v>460</v>
      </c>
    </row>
    <row r="168">
      <c r="A168" s="4" t="s">
        <v>8</v>
      </c>
      <c r="B168" s="5" t="s">
        <v>461</v>
      </c>
      <c r="C168" s="4">
        <v>2.63783591131E11</v>
      </c>
      <c r="D168" s="4" t="s">
        <v>263</v>
      </c>
      <c r="E168" s="5" t="s">
        <v>11</v>
      </c>
      <c r="F168" s="6" t="s">
        <v>24</v>
      </c>
      <c r="G168" s="8">
        <v>445170.0</v>
      </c>
      <c r="H168" s="8" t="s">
        <v>262</v>
      </c>
    </row>
    <row r="169">
      <c r="A169" s="4" t="s">
        <v>8</v>
      </c>
      <c r="B169" s="4" t="s">
        <v>462</v>
      </c>
      <c r="C169" s="4">
        <v>7.75510218E8</v>
      </c>
      <c r="D169" s="10"/>
      <c r="E169" s="4" t="s">
        <v>463</v>
      </c>
      <c r="F169" s="6" t="s">
        <v>24</v>
      </c>
      <c r="G169" s="8" t="s">
        <v>20</v>
      </c>
      <c r="H169" s="8">
        <v>0.0</v>
      </c>
    </row>
    <row r="170">
      <c r="A170" s="4" t="s">
        <v>8</v>
      </c>
      <c r="B170" s="4" t="s">
        <v>464</v>
      </c>
      <c r="C170" s="4">
        <v>7.12759586E8</v>
      </c>
      <c r="D170" s="10"/>
      <c r="E170" s="4" t="s">
        <v>463</v>
      </c>
      <c r="F170" s="6" t="s">
        <v>24</v>
      </c>
      <c r="G170" s="8" t="s">
        <v>20</v>
      </c>
      <c r="H170" s="8">
        <v>0.0</v>
      </c>
    </row>
    <row r="171">
      <c r="A171" s="4" t="s">
        <v>8</v>
      </c>
      <c r="B171" s="4" t="s">
        <v>465</v>
      </c>
      <c r="C171" s="4">
        <v>7.72879895E8</v>
      </c>
      <c r="D171" s="10"/>
      <c r="E171" s="4" t="s">
        <v>463</v>
      </c>
      <c r="F171" s="6" t="s">
        <v>24</v>
      </c>
      <c r="G171" s="8">
        <v>445384.0</v>
      </c>
      <c r="H171" s="8" t="s">
        <v>466</v>
      </c>
    </row>
    <row r="172">
      <c r="A172" s="4" t="s">
        <v>8</v>
      </c>
      <c r="B172" s="4" t="s">
        <v>467</v>
      </c>
      <c r="C172" s="4">
        <v>7.33433745E8</v>
      </c>
      <c r="D172" s="10"/>
      <c r="E172" s="4" t="s">
        <v>463</v>
      </c>
      <c r="F172" s="6" t="s">
        <v>24</v>
      </c>
      <c r="G172" s="8" t="s">
        <v>20</v>
      </c>
      <c r="H172" s="8">
        <v>0.0</v>
      </c>
    </row>
    <row r="173">
      <c r="A173" s="4" t="s">
        <v>8</v>
      </c>
      <c r="B173" s="4" t="s">
        <v>467</v>
      </c>
      <c r="C173" s="4">
        <v>7.33433745E8</v>
      </c>
      <c r="D173" s="10"/>
      <c r="E173" s="4" t="s">
        <v>463</v>
      </c>
      <c r="F173" s="6" t="s">
        <v>24</v>
      </c>
      <c r="G173" s="8" t="s">
        <v>20</v>
      </c>
      <c r="H173" s="8">
        <v>0.0</v>
      </c>
    </row>
    <row r="174">
      <c r="A174" s="4" t="s">
        <v>8</v>
      </c>
      <c r="B174" s="4" t="s">
        <v>467</v>
      </c>
      <c r="C174" s="4">
        <v>7.33433745E8</v>
      </c>
      <c r="D174" s="10"/>
      <c r="E174" s="4" t="s">
        <v>463</v>
      </c>
      <c r="F174" s="6" t="s">
        <v>24</v>
      </c>
      <c r="G174" s="8" t="s">
        <v>20</v>
      </c>
      <c r="H174" s="8">
        <v>0.0</v>
      </c>
    </row>
    <row r="175">
      <c r="A175" s="4" t="s">
        <v>8</v>
      </c>
      <c r="B175" s="4" t="s">
        <v>468</v>
      </c>
      <c r="C175" s="4">
        <v>7.72928431E8</v>
      </c>
      <c r="D175" s="10"/>
      <c r="E175" s="4" t="s">
        <v>463</v>
      </c>
      <c r="F175" s="6" t="s">
        <v>24</v>
      </c>
      <c r="G175" s="8" t="s">
        <v>20</v>
      </c>
      <c r="H175" s="8">
        <v>0.0</v>
      </c>
    </row>
    <row r="176">
      <c r="A176" s="4" t="s">
        <v>8</v>
      </c>
      <c r="B176" s="4" t="s">
        <v>469</v>
      </c>
      <c r="C176" s="4">
        <v>7.19458002E8</v>
      </c>
      <c r="D176" s="10"/>
      <c r="E176" s="4" t="s">
        <v>463</v>
      </c>
      <c r="F176" s="6" t="s">
        <v>24</v>
      </c>
      <c r="G176" s="8" t="s">
        <v>20</v>
      </c>
      <c r="H176" s="8">
        <v>0.0</v>
      </c>
    </row>
    <row r="177">
      <c r="A177" s="4" t="s">
        <v>8</v>
      </c>
      <c r="B177" s="4" t="s">
        <v>470</v>
      </c>
      <c r="C177" s="4">
        <v>7.33370755E8</v>
      </c>
      <c r="D177" s="10"/>
      <c r="E177" s="4" t="s">
        <v>463</v>
      </c>
      <c r="F177" s="6" t="s">
        <v>24</v>
      </c>
      <c r="G177" s="8" t="s">
        <v>20</v>
      </c>
      <c r="H177" s="8">
        <v>0.0</v>
      </c>
    </row>
    <row r="178">
      <c r="A178" s="4" t="s">
        <v>8</v>
      </c>
      <c r="B178" s="4" t="s">
        <v>471</v>
      </c>
      <c r="C178" s="4">
        <v>7.88264965E8</v>
      </c>
      <c r="D178" s="10"/>
      <c r="E178" s="4" t="s">
        <v>463</v>
      </c>
      <c r="F178" s="6" t="s">
        <v>24</v>
      </c>
      <c r="G178" s="8" t="s">
        <v>20</v>
      </c>
      <c r="H178" s="8">
        <v>0.0</v>
      </c>
    </row>
    <row r="179">
      <c r="A179" s="4" t="s">
        <v>8</v>
      </c>
      <c r="B179" s="4" t="s">
        <v>472</v>
      </c>
      <c r="C179" s="4">
        <v>7.88264861E8</v>
      </c>
      <c r="D179" s="10"/>
      <c r="E179" s="4" t="s">
        <v>463</v>
      </c>
      <c r="F179" s="6" t="s">
        <v>24</v>
      </c>
      <c r="G179" s="8" t="s">
        <v>20</v>
      </c>
      <c r="H179" s="8">
        <v>0.0</v>
      </c>
    </row>
    <row r="180">
      <c r="A180" s="4" t="s">
        <v>8</v>
      </c>
      <c r="B180" s="4" t="s">
        <v>473</v>
      </c>
      <c r="C180" s="4">
        <v>7.7815161E8</v>
      </c>
      <c r="D180" s="10"/>
      <c r="E180" s="4" t="s">
        <v>463</v>
      </c>
      <c r="F180" s="6" t="s">
        <v>24</v>
      </c>
      <c r="G180" s="8" t="s">
        <v>20</v>
      </c>
      <c r="H180" s="8">
        <v>0.0</v>
      </c>
    </row>
    <row r="181">
      <c r="A181" s="4" t="s">
        <v>8</v>
      </c>
      <c r="B181" s="4" t="s">
        <v>474</v>
      </c>
      <c r="C181" s="4">
        <v>7.88097323E8</v>
      </c>
      <c r="D181" s="10"/>
      <c r="E181" s="4" t="s">
        <v>463</v>
      </c>
      <c r="F181" s="6" t="s">
        <v>24</v>
      </c>
      <c r="G181" s="8" t="s">
        <v>20</v>
      </c>
      <c r="H181" s="8">
        <v>0.0</v>
      </c>
    </row>
    <row r="182">
      <c r="A182" s="4" t="s">
        <v>8</v>
      </c>
      <c r="B182" s="4" t="s">
        <v>475</v>
      </c>
      <c r="C182" s="4">
        <v>7.72879895E8</v>
      </c>
      <c r="D182" s="10"/>
      <c r="E182" s="4" t="s">
        <v>463</v>
      </c>
      <c r="F182" s="6" t="s">
        <v>24</v>
      </c>
      <c r="G182" s="8" t="s">
        <v>20</v>
      </c>
      <c r="H182" s="8">
        <v>0.0</v>
      </c>
    </row>
    <row r="183">
      <c r="A183" s="4" t="s">
        <v>8</v>
      </c>
      <c r="B183" s="4" t="s">
        <v>476</v>
      </c>
      <c r="C183" s="4">
        <v>7.73941547E8</v>
      </c>
      <c r="D183" s="10"/>
      <c r="E183" s="4" t="s">
        <v>463</v>
      </c>
      <c r="F183" s="6" t="s">
        <v>24</v>
      </c>
      <c r="G183" s="8" t="s">
        <v>20</v>
      </c>
      <c r="H183" s="8">
        <v>0.0</v>
      </c>
    </row>
    <row r="184">
      <c r="A184" s="4" t="s">
        <v>8</v>
      </c>
      <c r="B184" s="4" t="s">
        <v>477</v>
      </c>
      <c r="C184" s="4">
        <v>7.7267457E8</v>
      </c>
      <c r="D184" s="10"/>
      <c r="E184" s="4" t="s">
        <v>463</v>
      </c>
      <c r="F184" s="6" t="s">
        <v>24</v>
      </c>
      <c r="G184" s="8" t="s">
        <v>20</v>
      </c>
      <c r="H184" s="8">
        <v>0.0</v>
      </c>
    </row>
    <row r="185">
      <c r="A185" s="4" t="s">
        <v>8</v>
      </c>
      <c r="B185" s="4" t="s">
        <v>478</v>
      </c>
      <c r="C185" s="4">
        <v>7.74865364E8</v>
      </c>
      <c r="D185" s="10"/>
      <c r="E185" s="4" t="s">
        <v>463</v>
      </c>
      <c r="F185" s="6" t="s">
        <v>24</v>
      </c>
      <c r="G185" s="8" t="s">
        <v>20</v>
      </c>
      <c r="H185" s="8">
        <v>0.0</v>
      </c>
    </row>
    <row r="186">
      <c r="A186" s="4" t="s">
        <v>8</v>
      </c>
      <c r="B186" s="4" t="s">
        <v>479</v>
      </c>
      <c r="C186" s="4">
        <v>7.73303695E8</v>
      </c>
      <c r="D186" s="10"/>
      <c r="E186" s="4" t="s">
        <v>463</v>
      </c>
      <c r="F186" s="6" t="s">
        <v>24</v>
      </c>
      <c r="G186" s="8" t="s">
        <v>20</v>
      </c>
      <c r="H186" s="8">
        <v>0.0</v>
      </c>
    </row>
    <row r="187">
      <c r="A187" s="4" t="s">
        <v>8</v>
      </c>
      <c r="B187" s="4" t="s">
        <v>480</v>
      </c>
      <c r="C187" s="4">
        <v>7.19365353E8</v>
      </c>
      <c r="D187" s="10"/>
      <c r="E187" s="4" t="s">
        <v>463</v>
      </c>
      <c r="F187" s="6" t="s">
        <v>24</v>
      </c>
      <c r="G187" s="8" t="s">
        <v>20</v>
      </c>
      <c r="H187" s="8">
        <v>0.0</v>
      </c>
    </row>
    <row r="188">
      <c r="A188" s="4" t="s">
        <v>8</v>
      </c>
      <c r="B188" s="4" t="s">
        <v>481</v>
      </c>
      <c r="C188" s="4">
        <v>7.88684393E8</v>
      </c>
      <c r="D188" s="10"/>
      <c r="E188" s="4" t="s">
        <v>463</v>
      </c>
      <c r="F188" s="6" t="s">
        <v>24</v>
      </c>
      <c r="G188" s="8" t="s">
        <v>20</v>
      </c>
      <c r="H188" s="8">
        <v>0.0</v>
      </c>
    </row>
    <row r="189">
      <c r="A189" s="4" t="s">
        <v>8</v>
      </c>
      <c r="B189" s="4" t="s">
        <v>482</v>
      </c>
      <c r="C189" s="4">
        <v>7.75167719E8</v>
      </c>
      <c r="D189" s="10"/>
      <c r="E189" s="4" t="s">
        <v>463</v>
      </c>
      <c r="F189" s="6" t="s">
        <v>24</v>
      </c>
      <c r="G189" s="8">
        <v>445559.0</v>
      </c>
      <c r="H189" s="8" t="s">
        <v>483</v>
      </c>
    </row>
    <row r="190">
      <c r="A190" s="4" t="s">
        <v>8</v>
      </c>
      <c r="B190" s="4" t="s">
        <v>484</v>
      </c>
      <c r="C190" s="4">
        <v>7.72234551E8</v>
      </c>
      <c r="D190" s="10"/>
      <c r="E190" s="4" t="s">
        <v>29</v>
      </c>
      <c r="F190" s="6" t="s">
        <v>29</v>
      </c>
      <c r="G190" s="8" t="s">
        <v>20</v>
      </c>
      <c r="H190" s="8">
        <v>0.0</v>
      </c>
    </row>
    <row r="191">
      <c r="A191" s="4" t="s">
        <v>8</v>
      </c>
      <c r="B191" s="4" t="s">
        <v>485</v>
      </c>
      <c r="C191" s="4">
        <v>7.79741887E8</v>
      </c>
      <c r="D191" s="10"/>
      <c r="E191" s="4" t="s">
        <v>463</v>
      </c>
      <c r="F191" s="6" t="s">
        <v>24</v>
      </c>
      <c r="G191" s="8" t="s">
        <v>20</v>
      </c>
      <c r="H191" s="8">
        <v>0.0</v>
      </c>
    </row>
    <row r="192">
      <c r="A192" s="4" t="s">
        <v>8</v>
      </c>
      <c r="B192" s="4" t="s">
        <v>486</v>
      </c>
      <c r="C192" s="4">
        <v>7.78787665E8</v>
      </c>
      <c r="D192" s="10"/>
      <c r="E192" s="4" t="s">
        <v>463</v>
      </c>
      <c r="F192" s="6" t="s">
        <v>24</v>
      </c>
      <c r="G192" s="8" t="s">
        <v>20</v>
      </c>
      <c r="H192" s="8">
        <v>0.0</v>
      </c>
    </row>
    <row r="193">
      <c r="A193" s="4" t="s">
        <v>8</v>
      </c>
      <c r="B193" s="4" t="s">
        <v>486</v>
      </c>
      <c r="C193" s="4">
        <v>7.78787665E8</v>
      </c>
      <c r="D193" s="10"/>
      <c r="E193" s="4" t="s">
        <v>463</v>
      </c>
      <c r="F193" s="6" t="s">
        <v>24</v>
      </c>
      <c r="G193" s="8" t="s">
        <v>20</v>
      </c>
      <c r="H193" s="8">
        <v>0.0</v>
      </c>
    </row>
    <row r="194">
      <c r="A194" s="4" t="s">
        <v>8</v>
      </c>
      <c r="B194" s="4" t="s">
        <v>487</v>
      </c>
      <c r="C194" s="4">
        <v>7.73021917E8</v>
      </c>
      <c r="D194" s="10"/>
      <c r="E194" s="4" t="s">
        <v>463</v>
      </c>
      <c r="F194" s="6" t="s">
        <v>24</v>
      </c>
      <c r="G194" s="8" t="s">
        <v>20</v>
      </c>
      <c r="H194" s="8">
        <v>0.0</v>
      </c>
    </row>
    <row r="195">
      <c r="A195" s="4" t="s">
        <v>8</v>
      </c>
      <c r="B195" s="4" t="s">
        <v>488</v>
      </c>
      <c r="C195" s="4">
        <v>7.82640462E8</v>
      </c>
      <c r="D195" s="10"/>
      <c r="E195" s="4" t="s">
        <v>29</v>
      </c>
      <c r="F195" s="6" t="s">
        <v>29</v>
      </c>
      <c r="G195" s="8" t="s">
        <v>20</v>
      </c>
      <c r="H195" s="8">
        <v>0.0</v>
      </c>
    </row>
    <row r="196">
      <c r="A196" s="4" t="s">
        <v>8</v>
      </c>
      <c r="B196" s="4" t="s">
        <v>489</v>
      </c>
      <c r="C196" s="4">
        <v>7.72754602E8</v>
      </c>
      <c r="D196" s="10"/>
      <c r="E196" s="4" t="s">
        <v>29</v>
      </c>
      <c r="F196" s="6" t="s">
        <v>29</v>
      </c>
      <c r="G196" s="8" t="s">
        <v>20</v>
      </c>
      <c r="H196" s="8">
        <v>0.0</v>
      </c>
    </row>
    <row r="197">
      <c r="A197" s="4" t="s">
        <v>8</v>
      </c>
      <c r="B197" s="4" t="s">
        <v>490</v>
      </c>
      <c r="C197" s="4">
        <v>7.72672248E8</v>
      </c>
      <c r="D197" s="10"/>
      <c r="E197" s="4" t="s">
        <v>463</v>
      </c>
      <c r="F197" s="6" t="s">
        <v>24</v>
      </c>
      <c r="G197" s="8" t="s">
        <v>20</v>
      </c>
      <c r="H197" s="8">
        <v>0.0</v>
      </c>
    </row>
    <row r="198">
      <c r="A198" s="4" t="s">
        <v>8</v>
      </c>
      <c r="B198" s="4" t="s">
        <v>491</v>
      </c>
      <c r="C198" s="4">
        <v>7.77053445E8</v>
      </c>
      <c r="D198" s="10"/>
      <c r="E198" s="4" t="s">
        <v>463</v>
      </c>
      <c r="F198" s="6" t="s">
        <v>24</v>
      </c>
      <c r="G198" s="8" t="s">
        <v>20</v>
      </c>
      <c r="H198" s="8">
        <v>0.0</v>
      </c>
    </row>
    <row r="199">
      <c r="A199" s="4" t="s">
        <v>8</v>
      </c>
      <c r="B199" s="4" t="s">
        <v>492</v>
      </c>
      <c r="C199" s="4">
        <v>7.73927294E8</v>
      </c>
      <c r="D199" s="10"/>
      <c r="E199" s="4" t="s">
        <v>463</v>
      </c>
      <c r="F199" s="6" t="s">
        <v>24</v>
      </c>
      <c r="G199" s="8">
        <v>445501.0</v>
      </c>
      <c r="H199" s="8" t="s">
        <v>493</v>
      </c>
    </row>
    <row r="200">
      <c r="A200" s="4" t="s">
        <v>8</v>
      </c>
      <c r="B200" s="4" t="s">
        <v>494</v>
      </c>
      <c r="C200" s="4">
        <v>2.42711473E8</v>
      </c>
      <c r="D200" s="10"/>
      <c r="E200" s="4" t="s">
        <v>463</v>
      </c>
      <c r="F200" s="6" t="s">
        <v>24</v>
      </c>
      <c r="G200" s="8">
        <v>445473.0</v>
      </c>
      <c r="H200" s="8" t="s">
        <v>495</v>
      </c>
    </row>
    <row r="201">
      <c r="A201" s="4" t="s">
        <v>8</v>
      </c>
      <c r="B201" s="4" t="s">
        <v>496</v>
      </c>
      <c r="C201" s="4">
        <v>7.33517324E8</v>
      </c>
      <c r="D201" s="10"/>
      <c r="E201" s="4" t="s">
        <v>463</v>
      </c>
      <c r="F201" s="6" t="s">
        <v>24</v>
      </c>
      <c r="G201" s="8" t="s">
        <v>20</v>
      </c>
      <c r="H201" s="8">
        <v>0.0</v>
      </c>
    </row>
    <row r="202">
      <c r="A202" s="4" t="s">
        <v>8</v>
      </c>
      <c r="B202" s="4" t="s">
        <v>497</v>
      </c>
      <c r="C202" s="4">
        <v>7.127099E8</v>
      </c>
      <c r="D202" s="10"/>
      <c r="E202" s="4" t="s">
        <v>463</v>
      </c>
      <c r="F202" s="6" t="s">
        <v>24</v>
      </c>
      <c r="G202" s="8" t="s">
        <v>20</v>
      </c>
      <c r="H202" s="8">
        <v>0.0</v>
      </c>
    </row>
    <row r="203">
      <c r="A203" s="4" t="s">
        <v>8</v>
      </c>
      <c r="B203" s="4" t="s">
        <v>498</v>
      </c>
      <c r="C203" s="4">
        <v>7.76644296E8</v>
      </c>
      <c r="D203" s="10"/>
      <c r="E203" s="4" t="s">
        <v>463</v>
      </c>
      <c r="F203" s="6" t="s">
        <v>24</v>
      </c>
      <c r="G203" s="8">
        <v>445422.0</v>
      </c>
      <c r="H203" s="8" t="s">
        <v>33</v>
      </c>
    </row>
    <row r="204">
      <c r="A204" s="4" t="s">
        <v>8</v>
      </c>
      <c r="B204" s="4" t="s">
        <v>499</v>
      </c>
      <c r="C204" s="4">
        <v>7.73077364E8</v>
      </c>
      <c r="D204" s="10"/>
      <c r="E204" s="4" t="s">
        <v>463</v>
      </c>
      <c r="F204" s="6" t="s">
        <v>24</v>
      </c>
      <c r="G204" s="8" t="s">
        <v>20</v>
      </c>
      <c r="H204" s="8">
        <v>0.0</v>
      </c>
    </row>
    <row r="205">
      <c r="A205" s="4" t="s">
        <v>8</v>
      </c>
      <c r="B205" s="4" t="s">
        <v>500</v>
      </c>
      <c r="C205" s="4">
        <v>7.766752E8</v>
      </c>
      <c r="D205" s="10"/>
      <c r="E205" s="4" t="s">
        <v>463</v>
      </c>
      <c r="F205" s="6" t="s">
        <v>24</v>
      </c>
      <c r="G205" s="8" t="s">
        <v>20</v>
      </c>
      <c r="H205" s="8">
        <v>0.0</v>
      </c>
    </row>
    <row r="206">
      <c r="A206" s="4" t="s">
        <v>8</v>
      </c>
      <c r="B206" s="4" t="s">
        <v>501</v>
      </c>
      <c r="C206" s="4">
        <v>7.760306E8</v>
      </c>
      <c r="D206" s="10"/>
      <c r="E206" s="4" t="s">
        <v>463</v>
      </c>
      <c r="F206" s="6" t="s">
        <v>24</v>
      </c>
      <c r="G206" s="8" t="s">
        <v>20</v>
      </c>
      <c r="H206" s="8">
        <v>0.0</v>
      </c>
    </row>
    <row r="207">
      <c r="A207" s="4" t="s">
        <v>8</v>
      </c>
      <c r="B207" s="4" t="s">
        <v>502</v>
      </c>
      <c r="C207" s="4">
        <v>7.78025742E8</v>
      </c>
      <c r="D207" s="10"/>
      <c r="E207" s="4" t="s">
        <v>463</v>
      </c>
      <c r="F207" s="6" t="s">
        <v>24</v>
      </c>
      <c r="G207" s="8" t="s">
        <v>20</v>
      </c>
      <c r="H207" s="8">
        <v>0.0</v>
      </c>
    </row>
    <row r="208">
      <c r="A208" s="4" t="s">
        <v>8</v>
      </c>
      <c r="B208" s="4" t="s">
        <v>503</v>
      </c>
      <c r="C208" s="4">
        <v>7.19355681E8</v>
      </c>
      <c r="D208" s="10"/>
      <c r="E208" s="4" t="s">
        <v>463</v>
      </c>
      <c r="F208" s="6" t="s">
        <v>24</v>
      </c>
      <c r="G208" s="8">
        <v>445469.0</v>
      </c>
      <c r="H208" s="8" t="s">
        <v>504</v>
      </c>
    </row>
    <row r="209">
      <c r="A209" s="4" t="s">
        <v>8</v>
      </c>
      <c r="B209" s="4" t="s">
        <v>505</v>
      </c>
      <c r="C209" s="4">
        <v>711161.0</v>
      </c>
      <c r="D209" s="10"/>
      <c r="E209" s="4" t="s">
        <v>463</v>
      </c>
      <c r="F209" s="6" t="s">
        <v>24</v>
      </c>
      <c r="G209" s="8">
        <v>445490.0</v>
      </c>
      <c r="H209" s="8" t="s">
        <v>506</v>
      </c>
    </row>
    <row r="210">
      <c r="A210" s="4" t="s">
        <v>8</v>
      </c>
      <c r="B210" s="4" t="s">
        <v>507</v>
      </c>
      <c r="C210" s="4">
        <v>7.72392663E8</v>
      </c>
      <c r="D210" s="10"/>
      <c r="E210" s="4" t="s">
        <v>463</v>
      </c>
      <c r="F210" s="6" t="s">
        <v>24</v>
      </c>
      <c r="G210" s="8" t="s">
        <v>20</v>
      </c>
      <c r="H210" s="8">
        <v>0.0</v>
      </c>
    </row>
    <row r="211">
      <c r="A211" s="4" t="s">
        <v>8</v>
      </c>
      <c r="B211" s="4" t="s">
        <v>508</v>
      </c>
      <c r="C211" s="4">
        <v>7.71574469E8</v>
      </c>
      <c r="D211" s="10"/>
      <c r="E211" s="4" t="s">
        <v>463</v>
      </c>
      <c r="F211" s="6" t="s">
        <v>24</v>
      </c>
      <c r="G211" s="8">
        <v>445485.0</v>
      </c>
      <c r="H211" s="8" t="s">
        <v>509</v>
      </c>
    </row>
    <row r="212">
      <c r="A212" s="4" t="s">
        <v>8</v>
      </c>
      <c r="B212" s="4" t="s">
        <v>510</v>
      </c>
      <c r="C212" s="4">
        <v>7.75033367E8</v>
      </c>
      <c r="D212" s="10"/>
      <c r="E212" s="4" t="s">
        <v>463</v>
      </c>
      <c r="F212" s="6" t="s">
        <v>24</v>
      </c>
      <c r="G212" s="8" t="s">
        <v>20</v>
      </c>
      <c r="H212" s="8">
        <v>0.0</v>
      </c>
    </row>
    <row r="213">
      <c r="A213" s="4" t="s">
        <v>8</v>
      </c>
      <c r="B213" s="4" t="s">
        <v>511</v>
      </c>
      <c r="C213" s="4">
        <v>7.72308505E8</v>
      </c>
      <c r="D213" s="10"/>
      <c r="E213" s="4" t="s">
        <v>463</v>
      </c>
      <c r="F213" s="6" t="s">
        <v>24</v>
      </c>
      <c r="G213" s="8" t="s">
        <v>20</v>
      </c>
      <c r="H213" s="8">
        <v>0.0</v>
      </c>
    </row>
    <row r="214">
      <c r="A214" s="4" t="s">
        <v>8</v>
      </c>
      <c r="B214" s="4" t="s">
        <v>512</v>
      </c>
      <c r="C214" s="4">
        <v>7.72162047E8</v>
      </c>
      <c r="D214" s="10"/>
      <c r="E214" s="4" t="s">
        <v>463</v>
      </c>
      <c r="F214" s="6" t="s">
        <v>24</v>
      </c>
      <c r="G214" s="8" t="s">
        <v>20</v>
      </c>
      <c r="H214" s="8">
        <v>0.0</v>
      </c>
    </row>
    <row r="215">
      <c r="A215" s="4" t="s">
        <v>8</v>
      </c>
      <c r="B215" s="4" t="s">
        <v>513</v>
      </c>
      <c r="C215" s="4">
        <v>7.13626685E8</v>
      </c>
      <c r="D215" s="10"/>
      <c r="E215" s="4" t="s">
        <v>463</v>
      </c>
      <c r="F215" s="6" t="s">
        <v>24</v>
      </c>
      <c r="G215" s="8" t="s">
        <v>20</v>
      </c>
      <c r="H215" s="8">
        <v>0.0</v>
      </c>
    </row>
    <row r="216">
      <c r="A216" s="4" t="s">
        <v>8</v>
      </c>
      <c r="B216" s="4" t="s">
        <v>514</v>
      </c>
      <c r="C216" s="4">
        <v>7.73533933E8</v>
      </c>
      <c r="D216" s="10"/>
      <c r="E216" s="4" t="s">
        <v>29</v>
      </c>
      <c r="F216" s="6" t="s">
        <v>29</v>
      </c>
      <c r="G216" s="8">
        <v>445491.0</v>
      </c>
      <c r="H216" s="8" t="s">
        <v>515</v>
      </c>
    </row>
    <row r="217">
      <c r="A217" s="4" t="s">
        <v>8</v>
      </c>
      <c r="B217" s="4" t="s">
        <v>516</v>
      </c>
      <c r="C217" s="4">
        <v>7.72553213E8</v>
      </c>
      <c r="D217" s="10"/>
      <c r="E217" s="4" t="s">
        <v>29</v>
      </c>
      <c r="F217" s="6" t="s">
        <v>29</v>
      </c>
      <c r="G217" s="8" t="s">
        <v>20</v>
      </c>
      <c r="H217" s="8">
        <v>0.0</v>
      </c>
    </row>
    <row r="218">
      <c r="A218" s="4" t="s">
        <v>8</v>
      </c>
      <c r="B218" s="4" t="s">
        <v>517</v>
      </c>
      <c r="C218" s="4">
        <v>7.72553213E8</v>
      </c>
      <c r="D218" s="10"/>
      <c r="E218" s="4" t="s">
        <v>29</v>
      </c>
      <c r="F218" s="6" t="s">
        <v>29</v>
      </c>
      <c r="G218" s="8" t="s">
        <v>20</v>
      </c>
      <c r="H218" s="8">
        <v>0.0</v>
      </c>
    </row>
    <row r="219">
      <c r="A219" s="4" t="s">
        <v>8</v>
      </c>
      <c r="B219" s="4" t="s">
        <v>518</v>
      </c>
      <c r="C219" s="4">
        <v>7.85956611E8</v>
      </c>
      <c r="D219" s="10"/>
      <c r="E219" s="4" t="s">
        <v>463</v>
      </c>
      <c r="F219" s="6" t="s">
        <v>24</v>
      </c>
      <c r="G219" s="8" t="s">
        <v>20</v>
      </c>
      <c r="H219" s="8">
        <v>0.0</v>
      </c>
    </row>
    <row r="220">
      <c r="A220" s="4" t="s">
        <v>8</v>
      </c>
      <c r="B220" s="4" t="s">
        <v>519</v>
      </c>
      <c r="C220" s="4">
        <v>7.76054426E8</v>
      </c>
      <c r="D220" s="10"/>
      <c r="E220" s="4" t="s">
        <v>463</v>
      </c>
      <c r="F220" s="6" t="s">
        <v>24</v>
      </c>
      <c r="G220" s="8" t="s">
        <v>20</v>
      </c>
      <c r="H220" s="8">
        <v>0.0</v>
      </c>
    </row>
    <row r="221">
      <c r="A221" s="4" t="s">
        <v>8</v>
      </c>
      <c r="B221" s="4" t="s">
        <v>520</v>
      </c>
      <c r="C221" s="4">
        <v>7.73422152E8</v>
      </c>
      <c r="D221" s="10"/>
      <c r="E221" s="4" t="s">
        <v>463</v>
      </c>
      <c r="F221" s="6" t="s">
        <v>24</v>
      </c>
      <c r="G221" s="8" t="s">
        <v>20</v>
      </c>
      <c r="H221" s="8">
        <v>0.0</v>
      </c>
    </row>
    <row r="222">
      <c r="A222" s="4" t="s">
        <v>8</v>
      </c>
      <c r="B222" s="4" t="s">
        <v>521</v>
      </c>
      <c r="C222" s="4">
        <v>7.72412993E8</v>
      </c>
      <c r="D222" s="10"/>
      <c r="E222" s="4" t="s">
        <v>463</v>
      </c>
      <c r="F222" s="6" t="s">
        <v>24</v>
      </c>
      <c r="G222" s="8">
        <v>445505.0</v>
      </c>
      <c r="H222" s="8" t="s">
        <v>522</v>
      </c>
    </row>
    <row r="223">
      <c r="A223" s="4" t="s">
        <v>8</v>
      </c>
      <c r="B223" s="4" t="s">
        <v>523</v>
      </c>
      <c r="C223" s="4">
        <v>7.86548139E8</v>
      </c>
      <c r="D223" s="10"/>
      <c r="E223" s="4" t="s">
        <v>29</v>
      </c>
      <c r="F223" s="6" t="s">
        <v>29</v>
      </c>
      <c r="G223" s="8" t="s">
        <v>20</v>
      </c>
      <c r="H223" s="8">
        <v>0.0</v>
      </c>
    </row>
    <row r="224">
      <c r="A224" s="4" t="s">
        <v>8</v>
      </c>
      <c r="B224" s="4" t="s">
        <v>524</v>
      </c>
      <c r="C224" s="4">
        <v>7.8001549E8</v>
      </c>
      <c r="D224" s="10"/>
      <c r="E224" s="4" t="s">
        <v>463</v>
      </c>
      <c r="F224" s="6" t="s">
        <v>24</v>
      </c>
      <c r="G224" s="8" t="s">
        <v>20</v>
      </c>
      <c r="H224" s="8">
        <v>0.0</v>
      </c>
    </row>
    <row r="225">
      <c r="A225" s="4" t="s">
        <v>8</v>
      </c>
      <c r="B225" s="4" t="s">
        <v>525</v>
      </c>
      <c r="C225" s="4">
        <v>7.79903007E8</v>
      </c>
      <c r="D225" s="10"/>
      <c r="E225" s="4" t="s">
        <v>463</v>
      </c>
      <c r="F225" s="6" t="s">
        <v>24</v>
      </c>
      <c r="G225" s="8" t="s">
        <v>20</v>
      </c>
      <c r="H225" s="8">
        <v>0.0</v>
      </c>
    </row>
    <row r="226">
      <c r="A226" s="4" t="s">
        <v>8</v>
      </c>
      <c r="B226" s="4" t="s">
        <v>526</v>
      </c>
      <c r="C226" s="4">
        <v>7.71813283E8</v>
      </c>
      <c r="D226" s="10"/>
      <c r="E226" s="4" t="s">
        <v>29</v>
      </c>
      <c r="F226" s="6" t="s">
        <v>29</v>
      </c>
      <c r="G226" s="8" t="s">
        <v>20</v>
      </c>
      <c r="H226" s="8">
        <v>0.0</v>
      </c>
    </row>
    <row r="227">
      <c r="A227" s="4" t="s">
        <v>8</v>
      </c>
      <c r="B227" s="4" t="s">
        <v>527</v>
      </c>
      <c r="C227" s="4">
        <v>7.72410026E8</v>
      </c>
      <c r="D227" s="10"/>
      <c r="E227" s="4" t="s">
        <v>463</v>
      </c>
      <c r="F227" s="6" t="s">
        <v>24</v>
      </c>
      <c r="G227" s="8" t="s">
        <v>20</v>
      </c>
      <c r="H227" s="8">
        <v>0.0</v>
      </c>
    </row>
    <row r="228">
      <c r="A228" s="4" t="s">
        <v>8</v>
      </c>
      <c r="B228" s="4" t="s">
        <v>528</v>
      </c>
      <c r="C228" s="4">
        <v>7.74430869E8</v>
      </c>
      <c r="D228" s="10"/>
      <c r="E228" s="4" t="s">
        <v>29</v>
      </c>
      <c r="F228" s="6" t="s">
        <v>29</v>
      </c>
      <c r="G228" s="8" t="s">
        <v>20</v>
      </c>
      <c r="H228" s="8">
        <v>0.0</v>
      </c>
    </row>
    <row r="229">
      <c r="A229" s="4" t="s">
        <v>8</v>
      </c>
      <c r="B229" s="4" t="s">
        <v>529</v>
      </c>
      <c r="C229" s="4">
        <v>7.72858296E8</v>
      </c>
      <c r="D229" s="10"/>
      <c r="E229" s="4" t="s">
        <v>463</v>
      </c>
      <c r="F229" s="6" t="s">
        <v>24</v>
      </c>
      <c r="G229" s="8" t="s">
        <v>20</v>
      </c>
      <c r="H229" s="8">
        <v>0.0</v>
      </c>
    </row>
    <row r="230">
      <c r="A230" s="4" t="s">
        <v>8</v>
      </c>
      <c r="B230" s="4" t="s">
        <v>530</v>
      </c>
      <c r="C230" s="4">
        <v>7.12202011E8</v>
      </c>
      <c r="D230" s="10"/>
      <c r="E230" s="4" t="s">
        <v>463</v>
      </c>
      <c r="F230" s="6" t="s">
        <v>24</v>
      </c>
      <c r="G230" s="8" t="s">
        <v>20</v>
      </c>
      <c r="H230" s="8">
        <v>0.0</v>
      </c>
    </row>
    <row r="231">
      <c r="A231" s="4" t="s">
        <v>8</v>
      </c>
      <c r="B231" s="4" t="s">
        <v>531</v>
      </c>
      <c r="C231" s="4">
        <v>7.77471335E8</v>
      </c>
      <c r="D231" s="10"/>
      <c r="E231" s="4" t="s">
        <v>463</v>
      </c>
      <c r="F231" s="6" t="s">
        <v>24</v>
      </c>
      <c r="G231" s="8" t="s">
        <v>20</v>
      </c>
      <c r="H231" s="8">
        <v>0.0</v>
      </c>
    </row>
    <row r="232">
      <c r="A232" s="4" t="s">
        <v>8</v>
      </c>
      <c r="B232" s="4" t="s">
        <v>532</v>
      </c>
      <c r="C232" s="4">
        <v>7.18997766E8</v>
      </c>
      <c r="D232" s="10"/>
      <c r="E232" s="4" t="s">
        <v>463</v>
      </c>
      <c r="F232" s="6" t="s">
        <v>24</v>
      </c>
      <c r="G232" s="8" t="s">
        <v>20</v>
      </c>
      <c r="H232" s="8">
        <v>0.0</v>
      </c>
    </row>
    <row r="233">
      <c r="A233" s="4" t="s">
        <v>8</v>
      </c>
      <c r="B233" s="4" t="s">
        <v>533</v>
      </c>
      <c r="C233" s="4">
        <v>7.73141769E8</v>
      </c>
      <c r="D233" s="10"/>
      <c r="E233" s="4" t="s">
        <v>463</v>
      </c>
      <c r="F233" s="6" t="s">
        <v>24</v>
      </c>
      <c r="G233" s="8" t="s">
        <v>20</v>
      </c>
      <c r="H233" s="8">
        <v>0.0</v>
      </c>
    </row>
    <row r="234">
      <c r="A234" s="4" t="s">
        <v>8</v>
      </c>
      <c r="B234" s="4" t="s">
        <v>534</v>
      </c>
      <c r="C234" s="4">
        <v>7.78865419E8</v>
      </c>
      <c r="D234" s="10"/>
      <c r="E234" s="4" t="s">
        <v>463</v>
      </c>
      <c r="F234" s="6" t="s">
        <v>24</v>
      </c>
      <c r="G234" s="8" t="s">
        <v>20</v>
      </c>
      <c r="H234" s="8">
        <v>0.0</v>
      </c>
    </row>
    <row r="235">
      <c r="A235" s="4" t="s">
        <v>8</v>
      </c>
      <c r="B235" s="4" t="s">
        <v>535</v>
      </c>
      <c r="C235" s="4">
        <v>7.78131929E8</v>
      </c>
      <c r="D235" s="10"/>
      <c r="E235" s="4" t="s">
        <v>463</v>
      </c>
      <c r="F235" s="6" t="s">
        <v>24</v>
      </c>
      <c r="G235" s="8">
        <v>445509.0</v>
      </c>
      <c r="H235" s="8" t="s">
        <v>536</v>
      </c>
    </row>
    <row r="236">
      <c r="A236" s="4" t="s">
        <v>8</v>
      </c>
      <c r="B236" s="4" t="s">
        <v>537</v>
      </c>
      <c r="C236" s="4">
        <v>7.15593359E8</v>
      </c>
      <c r="D236" s="10"/>
      <c r="E236" s="4" t="s">
        <v>29</v>
      </c>
      <c r="F236" s="6" t="s">
        <v>29</v>
      </c>
      <c r="G236" s="8" t="s">
        <v>20</v>
      </c>
      <c r="H236" s="8">
        <v>0.0</v>
      </c>
    </row>
    <row r="237">
      <c r="A237" s="4" t="s">
        <v>8</v>
      </c>
      <c r="B237" s="4" t="s">
        <v>538</v>
      </c>
      <c r="C237" s="4">
        <v>7.17547474E8</v>
      </c>
      <c r="D237" s="10"/>
      <c r="E237" s="4" t="s">
        <v>463</v>
      </c>
      <c r="F237" s="6" t="s">
        <v>24</v>
      </c>
      <c r="G237" s="8" t="s">
        <v>20</v>
      </c>
      <c r="H237" s="8">
        <v>0.0</v>
      </c>
    </row>
    <row r="238">
      <c r="A238" s="4" t="s">
        <v>8</v>
      </c>
      <c r="B238" s="4" t="s">
        <v>539</v>
      </c>
      <c r="C238" s="4">
        <v>7.74370655E8</v>
      </c>
      <c r="D238" s="10"/>
      <c r="E238" s="4" t="s">
        <v>463</v>
      </c>
      <c r="F238" s="6" t="s">
        <v>24</v>
      </c>
      <c r="G238" s="8">
        <v>445530.0</v>
      </c>
      <c r="H238" s="8" t="s">
        <v>540</v>
      </c>
    </row>
    <row r="239">
      <c r="A239" s="4" t="s">
        <v>8</v>
      </c>
      <c r="B239" s="4" t="s">
        <v>541</v>
      </c>
      <c r="C239" s="4">
        <v>7.72685778E8</v>
      </c>
      <c r="D239" s="10"/>
      <c r="E239" s="4" t="s">
        <v>463</v>
      </c>
      <c r="F239" s="6" t="s">
        <v>24</v>
      </c>
      <c r="G239" s="8" t="s">
        <v>20</v>
      </c>
      <c r="H239" s="8">
        <v>0.0</v>
      </c>
    </row>
    <row r="240">
      <c r="A240" s="4" t="s">
        <v>8</v>
      </c>
      <c r="B240" s="4" t="s">
        <v>542</v>
      </c>
      <c r="C240" s="4">
        <v>7.72370092E8</v>
      </c>
      <c r="D240" s="10"/>
      <c r="E240" s="4" t="s">
        <v>463</v>
      </c>
      <c r="F240" s="6" t="s">
        <v>24</v>
      </c>
      <c r="G240" s="8" t="s">
        <v>20</v>
      </c>
      <c r="H240" s="8">
        <v>0.0</v>
      </c>
    </row>
    <row r="241">
      <c r="A241" s="4" t="s">
        <v>8</v>
      </c>
      <c r="B241" s="4" t="s">
        <v>543</v>
      </c>
      <c r="C241" s="4">
        <v>7.72315809E8</v>
      </c>
      <c r="D241" s="10"/>
      <c r="E241" s="4" t="s">
        <v>29</v>
      </c>
      <c r="F241" s="6" t="s">
        <v>29</v>
      </c>
      <c r="G241" s="8" t="s">
        <v>20</v>
      </c>
      <c r="H241" s="8">
        <v>0.0</v>
      </c>
    </row>
    <row r="242">
      <c r="A242" s="4" t="s">
        <v>8</v>
      </c>
      <c r="B242" s="4" t="s">
        <v>544</v>
      </c>
      <c r="C242" s="4">
        <v>7.37086966E8</v>
      </c>
      <c r="D242" s="10"/>
      <c r="E242" s="4" t="s">
        <v>463</v>
      </c>
      <c r="F242" s="6" t="s">
        <v>24</v>
      </c>
      <c r="G242" s="8" t="s">
        <v>20</v>
      </c>
      <c r="H242" s="8">
        <v>0.0</v>
      </c>
    </row>
    <row r="243">
      <c r="A243" s="4" t="s">
        <v>8</v>
      </c>
      <c r="B243" s="4" t="s">
        <v>545</v>
      </c>
      <c r="C243" s="4">
        <v>7.76743323E8</v>
      </c>
      <c r="D243" s="10"/>
      <c r="E243" s="4" t="s">
        <v>463</v>
      </c>
      <c r="F243" s="6" t="s">
        <v>24</v>
      </c>
      <c r="G243" s="8">
        <v>445497.0</v>
      </c>
      <c r="H243" s="8" t="s">
        <v>546</v>
      </c>
    </row>
    <row r="244">
      <c r="A244" s="4" t="s">
        <v>8</v>
      </c>
      <c r="B244" s="4" t="s">
        <v>547</v>
      </c>
      <c r="C244" s="4">
        <v>7.7229615E8</v>
      </c>
      <c r="D244" s="10"/>
      <c r="E244" s="4" t="s">
        <v>29</v>
      </c>
      <c r="F244" s="6" t="s">
        <v>29</v>
      </c>
      <c r="G244" s="8" t="s">
        <v>20</v>
      </c>
      <c r="H244" s="8">
        <v>0.0</v>
      </c>
    </row>
    <row r="245">
      <c r="A245" s="4" t="s">
        <v>8</v>
      </c>
      <c r="B245" s="4" t="s">
        <v>548</v>
      </c>
      <c r="C245" s="4">
        <v>7.72461987E8</v>
      </c>
      <c r="D245" s="10"/>
      <c r="E245" s="4" t="s">
        <v>463</v>
      </c>
      <c r="F245" s="6" t="s">
        <v>24</v>
      </c>
      <c r="G245" s="8" t="s">
        <v>20</v>
      </c>
      <c r="H245" s="8">
        <v>0.0</v>
      </c>
    </row>
    <row r="246">
      <c r="A246" s="4" t="s">
        <v>8</v>
      </c>
      <c r="B246" s="4" t="s">
        <v>549</v>
      </c>
      <c r="C246" s="4">
        <v>7.75822645E8</v>
      </c>
      <c r="D246" s="10"/>
      <c r="E246" s="4" t="s">
        <v>463</v>
      </c>
      <c r="F246" s="6" t="s">
        <v>24</v>
      </c>
      <c r="G246" s="8" t="s">
        <v>20</v>
      </c>
      <c r="H246" s="8">
        <v>0.0</v>
      </c>
    </row>
    <row r="247">
      <c r="A247" s="4" t="s">
        <v>8</v>
      </c>
      <c r="B247" s="4" t="s">
        <v>550</v>
      </c>
      <c r="C247" s="4">
        <v>7.73966348E8</v>
      </c>
      <c r="D247" s="10"/>
      <c r="E247" s="4" t="s">
        <v>463</v>
      </c>
      <c r="F247" s="6" t="s">
        <v>24</v>
      </c>
      <c r="G247" s="8">
        <v>445357.0</v>
      </c>
      <c r="H247" s="8" t="s">
        <v>551</v>
      </c>
    </row>
    <row r="248">
      <c r="A248" s="4" t="s">
        <v>8</v>
      </c>
      <c r="B248" s="4" t="s">
        <v>552</v>
      </c>
      <c r="C248" s="4">
        <v>8.010266351E9</v>
      </c>
      <c r="D248" s="10"/>
      <c r="E248" s="4" t="s">
        <v>463</v>
      </c>
      <c r="F248" s="6" t="s">
        <v>24</v>
      </c>
      <c r="G248" s="8" t="s">
        <v>20</v>
      </c>
      <c r="H248" s="8">
        <v>0.0</v>
      </c>
    </row>
    <row r="249">
      <c r="A249" s="4" t="s">
        <v>8</v>
      </c>
      <c r="B249" s="4" t="s">
        <v>553</v>
      </c>
      <c r="C249" s="4">
        <v>7.81335405E8</v>
      </c>
      <c r="D249" s="10"/>
      <c r="E249" s="4" t="s">
        <v>463</v>
      </c>
      <c r="F249" s="6" t="s">
        <v>24</v>
      </c>
      <c r="G249" s="8" t="s">
        <v>20</v>
      </c>
      <c r="H249" s="8">
        <v>0.0</v>
      </c>
    </row>
    <row r="250">
      <c r="A250" s="4" t="s">
        <v>8</v>
      </c>
      <c r="B250" s="4" t="s">
        <v>554</v>
      </c>
      <c r="C250" s="4">
        <v>7.12553095E8</v>
      </c>
      <c r="D250" s="10"/>
      <c r="E250" s="4" t="s">
        <v>29</v>
      </c>
      <c r="F250" s="6" t="s">
        <v>29</v>
      </c>
      <c r="G250" s="8">
        <v>445499.0</v>
      </c>
      <c r="H250" s="8" t="s">
        <v>555</v>
      </c>
    </row>
    <row r="251">
      <c r="A251" s="4" t="s">
        <v>8</v>
      </c>
      <c r="B251" s="4" t="s">
        <v>556</v>
      </c>
      <c r="C251" s="4">
        <v>7.12553095E8</v>
      </c>
      <c r="D251" s="10"/>
      <c r="E251" s="4" t="s">
        <v>463</v>
      </c>
      <c r="F251" s="6" t="s">
        <v>24</v>
      </c>
      <c r="G251" s="8" t="s">
        <v>20</v>
      </c>
      <c r="H251" s="8">
        <v>0.0</v>
      </c>
    </row>
    <row r="252">
      <c r="A252" s="4" t="s">
        <v>8</v>
      </c>
      <c r="B252" s="4" t="s">
        <v>557</v>
      </c>
      <c r="C252" s="4">
        <v>7.12553095E8</v>
      </c>
      <c r="D252" s="10"/>
      <c r="E252" s="4" t="s">
        <v>29</v>
      </c>
      <c r="F252" s="6" t="s">
        <v>29</v>
      </c>
      <c r="G252" s="8">
        <v>445492.0</v>
      </c>
      <c r="H252" s="8" t="s">
        <v>558</v>
      </c>
    </row>
    <row r="253">
      <c r="A253" s="4" t="s">
        <v>8</v>
      </c>
      <c r="B253" s="4" t="s">
        <v>559</v>
      </c>
      <c r="C253" s="4">
        <v>7.12553095E8</v>
      </c>
      <c r="D253" s="10"/>
      <c r="E253" s="4" t="s">
        <v>463</v>
      </c>
      <c r="F253" s="6" t="s">
        <v>24</v>
      </c>
      <c r="G253" s="8" t="s">
        <v>20</v>
      </c>
      <c r="H253" s="8">
        <v>0.0</v>
      </c>
    </row>
    <row r="254">
      <c r="A254" s="4" t="s">
        <v>8</v>
      </c>
      <c r="B254" s="4" t="s">
        <v>560</v>
      </c>
      <c r="C254" s="4">
        <v>7.12553095E8</v>
      </c>
      <c r="D254" s="10"/>
      <c r="E254" s="4" t="s">
        <v>463</v>
      </c>
      <c r="F254" s="6" t="s">
        <v>24</v>
      </c>
      <c r="G254" s="8" t="s">
        <v>20</v>
      </c>
      <c r="H254" s="8">
        <v>0.0</v>
      </c>
    </row>
    <row r="255">
      <c r="A255" s="4" t="s">
        <v>8</v>
      </c>
      <c r="B255" s="4" t="s">
        <v>561</v>
      </c>
      <c r="C255" s="4">
        <v>7.12553095E8</v>
      </c>
      <c r="D255" s="10"/>
      <c r="E255" s="4" t="s">
        <v>463</v>
      </c>
      <c r="F255" s="6" t="s">
        <v>24</v>
      </c>
      <c r="G255" s="8" t="s">
        <v>20</v>
      </c>
      <c r="H255" s="8">
        <v>0.0</v>
      </c>
    </row>
    <row r="256">
      <c r="A256" s="4" t="s">
        <v>8</v>
      </c>
      <c r="B256" s="4" t="s">
        <v>562</v>
      </c>
      <c r="C256" s="4">
        <v>7.12553095E8</v>
      </c>
      <c r="D256" s="10"/>
      <c r="E256" s="4" t="s">
        <v>463</v>
      </c>
      <c r="F256" s="6" t="s">
        <v>24</v>
      </c>
      <c r="G256" s="8" t="s">
        <v>20</v>
      </c>
      <c r="H256" s="8">
        <v>0.0</v>
      </c>
    </row>
    <row r="257">
      <c r="A257" s="4" t="s">
        <v>8</v>
      </c>
      <c r="B257" s="4" t="s">
        <v>563</v>
      </c>
      <c r="C257" s="4">
        <v>7.12553095E8</v>
      </c>
      <c r="D257" s="10"/>
      <c r="E257" s="4" t="s">
        <v>463</v>
      </c>
      <c r="F257" s="6" t="s">
        <v>24</v>
      </c>
      <c r="G257" s="8" t="s">
        <v>20</v>
      </c>
      <c r="H257" s="8">
        <v>0.0</v>
      </c>
    </row>
    <row r="258">
      <c r="A258" s="4" t="s">
        <v>8</v>
      </c>
      <c r="B258" s="4" t="s">
        <v>564</v>
      </c>
      <c r="C258" s="4">
        <v>7.77595905E8</v>
      </c>
      <c r="D258" s="10"/>
      <c r="E258" s="4" t="s">
        <v>463</v>
      </c>
      <c r="F258" s="6" t="s">
        <v>24</v>
      </c>
      <c r="G258" s="8">
        <v>445475.0</v>
      </c>
      <c r="H258" s="8" t="s">
        <v>223</v>
      </c>
    </row>
    <row r="259">
      <c r="A259" s="4" t="s">
        <v>8</v>
      </c>
      <c r="B259" s="4" t="s">
        <v>565</v>
      </c>
      <c r="C259" s="4">
        <v>7.12836318E8</v>
      </c>
      <c r="D259" s="10"/>
      <c r="E259" s="4" t="s">
        <v>29</v>
      </c>
      <c r="F259" s="6" t="s">
        <v>29</v>
      </c>
      <c r="G259" s="8" t="s">
        <v>20</v>
      </c>
      <c r="H259" s="8">
        <v>0.0</v>
      </c>
    </row>
    <row r="260">
      <c r="A260" s="4" t="s">
        <v>8</v>
      </c>
      <c r="B260" s="4" t="s">
        <v>566</v>
      </c>
      <c r="C260" s="4">
        <v>8.67700411E9</v>
      </c>
      <c r="D260" s="10"/>
      <c r="E260" s="4" t="s">
        <v>29</v>
      </c>
      <c r="F260" s="6" t="s">
        <v>29</v>
      </c>
      <c r="G260" s="8" t="s">
        <v>20</v>
      </c>
      <c r="H260" s="8">
        <v>0.0</v>
      </c>
    </row>
    <row r="261">
      <c r="A261" s="4" t="s">
        <v>8</v>
      </c>
      <c r="B261" s="4" t="s">
        <v>567</v>
      </c>
      <c r="C261" s="4">
        <v>7.12553095E8</v>
      </c>
      <c r="D261" s="4" t="s">
        <v>568</v>
      </c>
      <c r="E261" s="4" t="s">
        <v>29</v>
      </c>
      <c r="F261" s="6" t="s">
        <v>29</v>
      </c>
      <c r="G261" s="8" t="s">
        <v>20</v>
      </c>
      <c r="H261" s="8">
        <v>0.0</v>
      </c>
    </row>
    <row r="262">
      <c r="A262" s="4" t="s">
        <v>8</v>
      </c>
      <c r="B262" s="4" t="s">
        <v>569</v>
      </c>
      <c r="C262" s="4">
        <v>7.12553095E8</v>
      </c>
      <c r="D262" s="4" t="s">
        <v>570</v>
      </c>
      <c r="E262" s="4" t="s">
        <v>463</v>
      </c>
      <c r="F262" s="6" t="s">
        <v>24</v>
      </c>
      <c r="G262" s="8" t="s">
        <v>20</v>
      </c>
      <c r="H262" s="8" t="e">
        <v>#N/A</v>
      </c>
    </row>
    <row r="263">
      <c r="A263" s="4" t="s">
        <v>8</v>
      </c>
      <c r="B263" s="4" t="s">
        <v>571</v>
      </c>
      <c r="C263" s="4">
        <v>7.72271352E8</v>
      </c>
      <c r="D263" s="4" t="s">
        <v>572</v>
      </c>
      <c r="E263" s="4" t="s">
        <v>463</v>
      </c>
      <c r="F263" s="6" t="s">
        <v>24</v>
      </c>
      <c r="G263" s="8" t="s">
        <v>20</v>
      </c>
      <c r="H263" s="8">
        <v>0.0</v>
      </c>
    </row>
    <row r="264">
      <c r="A264" s="4" t="s">
        <v>8</v>
      </c>
      <c r="B264" s="4" t="s">
        <v>573</v>
      </c>
      <c r="C264" s="4">
        <v>7.12553095E8</v>
      </c>
      <c r="D264" s="4" t="s">
        <v>574</v>
      </c>
      <c r="E264" s="4" t="s">
        <v>463</v>
      </c>
      <c r="F264" s="6" t="s">
        <v>24</v>
      </c>
      <c r="G264" s="8" t="s">
        <v>20</v>
      </c>
      <c r="H264" s="8">
        <v>0.0</v>
      </c>
    </row>
    <row r="265">
      <c r="A265" s="4" t="s">
        <v>8</v>
      </c>
      <c r="B265" s="4" t="s">
        <v>575</v>
      </c>
      <c r="C265" s="4">
        <v>7.12553095E8</v>
      </c>
      <c r="D265" s="4" t="s">
        <v>576</v>
      </c>
      <c r="E265" s="4" t="s">
        <v>29</v>
      </c>
      <c r="F265" s="6" t="s">
        <v>29</v>
      </c>
      <c r="G265" s="8" t="s">
        <v>20</v>
      </c>
      <c r="H265" s="8">
        <v>0.0</v>
      </c>
    </row>
    <row r="266">
      <c r="A266" s="4" t="s">
        <v>8</v>
      </c>
      <c r="B266" s="4" t="s">
        <v>577</v>
      </c>
      <c r="C266" s="4">
        <v>7.12553095E8</v>
      </c>
      <c r="D266" s="4" t="s">
        <v>578</v>
      </c>
      <c r="E266" s="4" t="s">
        <v>463</v>
      </c>
      <c r="F266" s="6" t="s">
        <v>24</v>
      </c>
      <c r="G266" s="8">
        <v>445481.0</v>
      </c>
      <c r="H266" s="8" t="s">
        <v>579</v>
      </c>
    </row>
    <row r="267">
      <c r="A267" s="4" t="s">
        <v>8</v>
      </c>
      <c r="B267" s="4" t="s">
        <v>580</v>
      </c>
      <c r="C267" s="4">
        <v>7.88097323E8</v>
      </c>
      <c r="D267" s="4" t="s">
        <v>581</v>
      </c>
      <c r="E267" s="4" t="s">
        <v>463</v>
      </c>
      <c r="F267" s="6" t="s">
        <v>24</v>
      </c>
      <c r="G267" s="8" t="s">
        <v>20</v>
      </c>
      <c r="H267" s="8">
        <v>0.0</v>
      </c>
    </row>
  </sheetData>
  <autoFilter ref="$A$1:$F$267"/>
  <dataValidations>
    <dataValidation type="list" allowBlank="1" showErrorMessage="1" sqref="F2:F267">
      <formula1>"IATA,NON-IATA,FREELANCER/DIMANCHER,CLOSED"</formula1>
    </dataValidation>
  </dataValidations>
  <drawing r:id="rId1"/>
</worksheet>
</file>